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Fabriquer Pellets\maintenance\Arrêts Programmés\PIVETEAU BOIS\2022-08-Eté-Site\"/>
    </mc:Choice>
  </mc:AlternateContent>
  <bookViews>
    <workbookView xWindow="-108" yWindow="-108" windowWidth="23256" windowHeight="12576"/>
  </bookViews>
  <sheets>
    <sheet name="Planning" sheetId="1" r:id="rId1"/>
    <sheet name="Planning à diffuser " sheetId="5" r:id="rId2"/>
    <sheet name="Légende " sheetId="4" r:id="rId3"/>
  </sheets>
  <definedNames>
    <definedName name="_xlnm._FilterDatabase" localSheetId="0" hidden="1">Planning!$A$2:$N$93</definedName>
    <definedName name="_xlnm._FilterDatabase" localSheetId="1" hidden="1">'Planning à diffuser '!$A$2:$AL$154</definedName>
    <definedName name="_xlnm.Print_Area" localSheetId="0">Planning!$A$1:$KH$220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Matthieu LEMEUNIER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-Entraînement bande (poussé/tiré)
-Vis alimentation bande 2
-Limaces bande 2
-Montée/descente limaces bande 2
-Ventilations forcées 2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BMC prévue mais reterd sur le redler appro matière donc mis TVMI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date prévue pour les pièces le 16/08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-Vis alimentation bande n°1
-Dévouteur
-Vis alimentation bande n°1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Enlèvement du garde corps et partie du panneau sawnditch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-Ventilateur n°8
-Ventilateur n°1/2/3/4/5/6/7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-Ventilateur n°2
-Ventilateur n°1/3/4/5/6/7/8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Problème de fourniture de moteur donc attente du reconditionnement d'un sortant qui est en bon état 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-Entrainements bande 1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-Vis alimentation bande 1
-Limaces bande 1
-Montée/descente limaces bande 1
-Ventilations forcées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BMC prévue mais reterd sur le redler appro matière donc mis TVMI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7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Date prévue du retour des pièces 16/08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-Elévateur à godets
-Vis biais 
-Vis alimentation bande 2
</t>
        </r>
      </text>
    </comment>
    <comment ref="A82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Garnissage annulé car en très bon état
Fini le 17/08 </t>
        </r>
      </text>
    </comment>
    <comment ref="A83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Grutage prévue de 16/08 à 14h00 avec le retour de VMS</t>
        </r>
      </text>
    </comment>
    <comment ref="D93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-Enlèvement de tous les tréteaux 
</t>
        </r>
      </text>
    </comment>
    <comment ref="A95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Problème de compréhension entre le sous-traitant et nous, nous avions comme prévue, demander de découper le MTR mais pas faire résultat arrachement de matière sur l'arbre, à prévoir avec CERANOV pour le reprendre sur place cette hiver. Plus problème sur la référnece du roulement "bague intérieur du roulement dépasse de la fonte" 
</t>
        </r>
      </text>
    </comment>
    <comment ref="A100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création d'un cale pour pouvoir goupiller avec tous les points d'accroche.  </t>
        </r>
      </text>
    </comment>
    <comment ref="A107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Découpe et changement des cornières par BMC fini le 16/08
Changement de la visserie "attention tous n'était pas mis un oubli du sous traitant",
Deplus, plus de boulot que prévue sur la herse du box3:
-Redressage de la tête et mise en place d'un renfort "comme sur les autres boxs"
-Changement des roulements de devant, Timken en place 
-L'abre est HS, au niveau des clavetages, refaire cette hiver l'abre avec modification de la longueur plus 20 mm avec décalage de la rénure de clavetage d'autant "TIMKEN"
-Changement des roulements sur les tourteaux fous 
-Changement du MTR car jeux dans la clavette également</t>
        </r>
      </text>
    </comment>
    <comment ref="D107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Mettre dans l'intervention le démontage des racleurs pour Idméca</t>
        </r>
      </text>
    </comment>
    <comment ref="A110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-Fausse avec de l'eau 
-Prévoir un treuile électrique pour pourvoir enmener les outils ainsi que le MTR
-Retoure de celui-ci le 16/08 pour mise en place 
-Changement des roulements également pas de problème rencontré</t>
        </r>
      </text>
    </comment>
    <comment ref="A117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-Dépose du tapis pour envoie dans les ateliers de la Sabe pour entretient
-Mise à disposition des pièces 
-Remise en place du tapis pas de problème rencontré
-Création d'une nouvelle descente reprise de celle-ci 
-Balisage pas respecté 
-Travaux fini le 12/08</t>
        </r>
      </text>
    </comment>
    <comment ref="A123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-Arbre à refaire suite à la casse avant arrêt</t>
        </r>
      </text>
    </comment>
    <comment ref="A143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-Auge vis biais reprise par la Sabe car celle préparée n'était pas bonne donc faite sur place 
-Essaie, elle tourne bien et librement avec la main sans touchée au fond de l'auge</t>
        </r>
      </text>
    </comment>
    <comment ref="A150" authorId="0" shapeId="0">
      <text>
        <r>
          <rPr>
            <b/>
            <sz val="9"/>
            <color indexed="81"/>
            <rFont val="Tahoma"/>
            <family val="2"/>
          </rPr>
          <t>Matthieu LEMEUNIER:</t>
        </r>
        <r>
          <rPr>
            <sz val="9"/>
            <color indexed="81"/>
            <rFont val="Tahoma"/>
            <family val="2"/>
          </rPr>
          <t xml:space="preserve">
-Changement des roulements 
-Graissage et prise des jeux 
"Attention" le capot n'est pas remis</t>
        </r>
      </text>
    </comment>
  </commentList>
</comments>
</file>

<file path=xl/sharedStrings.xml><?xml version="1.0" encoding="utf-8"?>
<sst xmlns="http://schemas.openxmlformats.org/spreadsheetml/2006/main" count="585" uniqueCount="230">
  <si>
    <t>Zones</t>
  </si>
  <si>
    <t xml:space="preserve">Qui </t>
  </si>
  <si>
    <t>Temps esti. (h)</t>
  </si>
  <si>
    <t xml:space="preserve">Essaie </t>
  </si>
  <si>
    <t xml:space="preserve">D.Début </t>
  </si>
  <si>
    <t xml:space="preserve">H.Début </t>
  </si>
  <si>
    <t>Actions:</t>
  </si>
  <si>
    <t>Planifier</t>
  </si>
  <si>
    <t>Consignation</t>
  </si>
  <si>
    <t>c</t>
  </si>
  <si>
    <t>p</t>
  </si>
  <si>
    <t>e</t>
  </si>
  <si>
    <t>pa</t>
  </si>
  <si>
    <t xml:space="preserve">Point d'arrêt </t>
  </si>
  <si>
    <t>Nom de l'interventiuon</t>
  </si>
  <si>
    <t>Coordin.</t>
  </si>
  <si>
    <t>G22</t>
  </si>
  <si>
    <t>G20</t>
  </si>
  <si>
    <t>G21</t>
  </si>
  <si>
    <t>G24</t>
  </si>
  <si>
    <t>Samedi</t>
  </si>
  <si>
    <t>Dimanche</t>
  </si>
  <si>
    <t>Mardi</t>
  </si>
  <si>
    <t>Mercredi</t>
  </si>
  <si>
    <t>Jeudi</t>
  </si>
  <si>
    <t>Vendredi</t>
  </si>
  <si>
    <t>Lundi</t>
  </si>
  <si>
    <t>Mardie</t>
  </si>
  <si>
    <t>N°S</t>
  </si>
  <si>
    <t xml:space="preserve">Lundi </t>
  </si>
  <si>
    <t xml:space="preserve">mardi </t>
  </si>
  <si>
    <t>SEMAINE 30</t>
  </si>
  <si>
    <t>SEMAINE 31</t>
  </si>
  <si>
    <t>MERCREDI</t>
  </si>
  <si>
    <t>SEMAINE 32</t>
  </si>
  <si>
    <t>SEMAINE 33</t>
  </si>
  <si>
    <t>Nom des l'interventions</t>
  </si>
  <si>
    <t>N° Intervention</t>
  </si>
  <si>
    <t>INT000119548</t>
  </si>
  <si>
    <t>INT000132692</t>
  </si>
  <si>
    <t>INT000128155</t>
  </si>
  <si>
    <t>INT000140808</t>
  </si>
  <si>
    <t>Consig.</t>
  </si>
  <si>
    <t>PDP</t>
  </si>
  <si>
    <t>Assigné</t>
  </si>
  <si>
    <t xml:space="preserve">Mardi </t>
  </si>
  <si>
    <t>G10</t>
  </si>
  <si>
    <t>INT000158437</t>
  </si>
  <si>
    <t>ETE22 - Entretien poste de transformation Panto</t>
  </si>
  <si>
    <t>INT000111638</t>
  </si>
  <si>
    <t xml:space="preserve">ETE22-Changement des plats de glissement 641 </t>
  </si>
  <si>
    <t>INT000158436</t>
  </si>
  <si>
    <t>ETE22-Entretien poste électrique Granulation</t>
  </si>
  <si>
    <t>INT000150695</t>
  </si>
  <si>
    <t>ETE22 - Entretien vis avec transmi (chaine + pignons) Broyeur n°1</t>
  </si>
  <si>
    <t>INT000150693</t>
  </si>
  <si>
    <t>INT000150685</t>
  </si>
  <si>
    <t>INT000150696</t>
  </si>
  <si>
    <t>INT000150697</t>
  </si>
  <si>
    <t>ETE22 - Entretien vis avec transmi (rlts + spire + auge) Broyeur n°1</t>
  </si>
  <si>
    <t>INT000150681</t>
  </si>
  <si>
    <t>INT000150682</t>
  </si>
  <si>
    <t>INT000150683</t>
  </si>
  <si>
    <t>INT000150684</t>
  </si>
  <si>
    <t>INT000111636</t>
  </si>
  <si>
    <t>INT000150694</t>
  </si>
  <si>
    <t>ETE22 - Entretien vis véco 1/3</t>
  </si>
  <si>
    <t>INT000150663</t>
  </si>
  <si>
    <t>ETE22 - Entretien tapis 400 mètre</t>
  </si>
  <si>
    <t xml:space="preserve">ETE22-Reddler 501 Changement des plats de glissement </t>
  </si>
  <si>
    <t>INT000150665</t>
  </si>
  <si>
    <t>INT000150666</t>
  </si>
  <si>
    <t>ETE22 - Entretien extracteur weiss 10 ans silo 500</t>
  </si>
  <si>
    <t>INT000150667</t>
  </si>
  <si>
    <t>ETE22 - Graissage roulement extracteur weiss silo copeaux</t>
  </si>
  <si>
    <t>INT000150658</t>
  </si>
  <si>
    <t>ETE22 - Entretien redler mono (tourteaux + chaines) 641</t>
  </si>
  <si>
    <t>INT000150294</t>
  </si>
  <si>
    <t>ETE22-Changement MTR vis box 1/3</t>
  </si>
  <si>
    <t>INT000158438</t>
  </si>
  <si>
    <t>ETE22-Entretien poste électrique coupeuse/ séchoir Vécoplan</t>
  </si>
  <si>
    <t>INT000150692</t>
  </si>
  <si>
    <t>ETE22 - Entretien Tamiseur Vecoplan</t>
  </si>
  <si>
    <t>INT000150674</t>
  </si>
  <si>
    <t>ETE22 - Vidange dévouteur 202</t>
  </si>
  <si>
    <t>INT000142619</t>
  </si>
  <si>
    <t>ETE22-Remplacement bi-vis 209</t>
  </si>
  <si>
    <t>INT000150659</t>
  </si>
  <si>
    <t>ETE22 - Entretien redler (tourteaux + rlts) 206</t>
  </si>
  <si>
    <t>INT000141035</t>
  </si>
  <si>
    <t xml:space="preserve">ETE22-Entretien box 3 </t>
  </si>
  <si>
    <t>INT000150679</t>
  </si>
  <si>
    <t>N° interventions</t>
  </si>
  <si>
    <t>INT000150671</t>
  </si>
  <si>
    <t>INT000150668</t>
  </si>
  <si>
    <t>ETE22 - Changement boulonnerie herse box 2</t>
  </si>
  <si>
    <t>INT000154498</t>
  </si>
  <si>
    <t>ETE22-Murs box 3</t>
  </si>
  <si>
    <t>INT000154277</t>
  </si>
  <si>
    <t>ETE22-Murs box 2</t>
  </si>
  <si>
    <t>ETE22-Changement de l'arbre BOX2</t>
  </si>
  <si>
    <t>INT000139303</t>
  </si>
  <si>
    <t>ETE22 - Remplacement et achat arbre herse box 3</t>
  </si>
  <si>
    <t>INT000145800</t>
  </si>
  <si>
    <t>ETE22- Remplacement Variateurs spécifiques Séchoir Urbas</t>
  </si>
  <si>
    <t>INT000150691</t>
  </si>
  <si>
    <t>INT000152220</t>
  </si>
  <si>
    <t>ETE22 - Auge vis alim bande 2</t>
  </si>
  <si>
    <t>INT000154259</t>
  </si>
  <si>
    <t>ETE22-Changement des vis et auge Urbas</t>
  </si>
  <si>
    <t>INT000150690</t>
  </si>
  <si>
    <t>INT000154484</t>
  </si>
  <si>
    <t>ETE22 - Equilibrage ventilateur n°3</t>
  </si>
  <si>
    <t>G23</t>
  </si>
  <si>
    <t>INT000150670</t>
  </si>
  <si>
    <t>INT000150688</t>
  </si>
  <si>
    <t>ETE22-Changement étanchéité écluse 100M8</t>
  </si>
  <si>
    <t>INT000150689</t>
  </si>
  <si>
    <t>ETE22-Changement étanchéité écluse 200M8</t>
  </si>
  <si>
    <t>INT000150687</t>
  </si>
  <si>
    <t>INT000150673</t>
  </si>
  <si>
    <t>INT000111876</t>
  </si>
  <si>
    <t>ETE22-Changement de acc. méca. Vis 2 évac. poussières 600M2</t>
  </si>
  <si>
    <t>INT000111873</t>
  </si>
  <si>
    <t>ETE22-Changement de acc. méca. Vis évac. poussières 600M1</t>
  </si>
  <si>
    <t>INT000111866</t>
  </si>
  <si>
    <t>ETE22-Changent de l'accouplement méca. vis évacuation n°1 100M7</t>
  </si>
  <si>
    <t>INT000111785</t>
  </si>
  <si>
    <t>INT000111867</t>
  </si>
  <si>
    <t>ETE22-Changement de l'accouplement méca. Vis princ. alim.N2 200M1</t>
  </si>
  <si>
    <r>
      <t xml:space="preserve">ETE22 - Entretien moteur ventilateur n°6 </t>
    </r>
    <r>
      <rPr>
        <b/>
        <i/>
        <sz val="11"/>
        <color rgb="FFFF0000"/>
        <rFont val="Calibri"/>
        <family val="2"/>
        <scheme val="minor"/>
      </rPr>
      <t>"Dépose"</t>
    </r>
  </si>
  <si>
    <r>
      <t xml:space="preserve">ETE22 - Entretien moteur ventilateur n°6 </t>
    </r>
    <r>
      <rPr>
        <b/>
        <i/>
        <sz val="11"/>
        <color rgb="FFFF0000"/>
        <rFont val="Calibri"/>
        <family val="2"/>
        <scheme val="minor"/>
      </rPr>
      <t>"Repose"</t>
    </r>
  </si>
  <si>
    <r>
      <t xml:space="preserve">ETE22 - Entretien moteur ventilateur n°3 </t>
    </r>
    <r>
      <rPr>
        <b/>
        <i/>
        <sz val="11"/>
        <color rgb="FFFF0000"/>
        <rFont val="Calibri"/>
        <family val="2"/>
        <scheme val="minor"/>
      </rPr>
      <t>"Dépose"</t>
    </r>
  </si>
  <si>
    <r>
      <t xml:space="preserve">ETE22 - Entretien moteur ventilateur n°3 </t>
    </r>
    <r>
      <rPr>
        <b/>
        <i/>
        <sz val="11"/>
        <color rgb="FFFF0000"/>
        <rFont val="Calibri"/>
        <family val="2"/>
        <scheme val="minor"/>
      </rPr>
      <t>"Repose"</t>
    </r>
  </si>
  <si>
    <t>TVMI+FMTECH(2)+DLS</t>
  </si>
  <si>
    <t xml:space="preserve">ETE22 - Auge vis alim bande 2 </t>
  </si>
  <si>
    <t>JULIOT</t>
  </si>
  <si>
    <t>PIVETEAU</t>
  </si>
  <si>
    <r>
      <t xml:space="preserve">ETE22-Essaie séchoir Urbas </t>
    </r>
    <r>
      <rPr>
        <b/>
        <i/>
        <sz val="11"/>
        <color theme="4" tint="-0.249977111117893"/>
        <rFont val="Calibri"/>
        <family val="2"/>
        <scheme val="minor"/>
      </rPr>
      <t>"Essaie"</t>
    </r>
  </si>
  <si>
    <t>VFE</t>
  </si>
  <si>
    <t>RLCM</t>
  </si>
  <si>
    <r>
      <t xml:space="preserve">ETE22 - Auge vis alim bande 2 </t>
    </r>
    <r>
      <rPr>
        <b/>
        <i/>
        <sz val="11"/>
        <color rgb="FFFF0000"/>
        <rFont val="Calibri"/>
        <family val="2"/>
        <scheme val="minor"/>
      </rPr>
      <t>"Dépose des panneaux supérieur"</t>
    </r>
  </si>
  <si>
    <t>HUGUET(4)</t>
  </si>
  <si>
    <t>TVMI+FMTECH(2)</t>
  </si>
  <si>
    <t>GIRARD(2)</t>
  </si>
  <si>
    <t>VMS+BMR</t>
  </si>
  <si>
    <t>WEISS(2)</t>
  </si>
  <si>
    <t>INT000143102</t>
  </si>
  <si>
    <t>ETE22- Remplacement motoréducteur "dévouteur Urbas"</t>
  </si>
  <si>
    <t>PIVETEAU(nuit)</t>
  </si>
  <si>
    <t>ETE22 -Changement étanchéité écluse 207</t>
  </si>
  <si>
    <t>ETE22 -Entretien élévateur type bande (vidange+rlts) 241</t>
  </si>
  <si>
    <t>INT000157212</t>
  </si>
  <si>
    <t>CH</t>
  </si>
  <si>
    <t>GAM</t>
  </si>
  <si>
    <t>N</t>
  </si>
  <si>
    <t>O</t>
  </si>
  <si>
    <t xml:space="preserve">STIA </t>
  </si>
  <si>
    <t>ETE22 - Entretien dévouteur 300M1 "suivant expertise du 31/03"</t>
  </si>
  <si>
    <t xml:space="preserve"> DURANT </t>
  </si>
  <si>
    <t xml:space="preserve"> ACTEMIUM</t>
  </si>
  <si>
    <t>ACTEMIUM</t>
  </si>
  <si>
    <t>INT000146428</t>
  </si>
  <si>
    <t>ETE22- Remettre les câblages aérothermes dans le bon ordre</t>
  </si>
  <si>
    <t>ETE22- Nettoyage aérotherme Séchoir Urbas</t>
  </si>
  <si>
    <t>EPHIE</t>
  </si>
  <si>
    <t xml:space="preserve">ETE22-Chang. 100M2 de l'accou. méca. Vis retour Alim. N1 </t>
  </si>
  <si>
    <t>ETE22 - Entretien vis 104 copeaux (voir sur un préventif)</t>
  </si>
  <si>
    <t>INT000162243</t>
  </si>
  <si>
    <t>ETE22 - Nettoyage des échangeur dryer One</t>
  </si>
  <si>
    <t>DLS</t>
  </si>
  <si>
    <t>ETE22-Réparation de la porte n°6</t>
  </si>
  <si>
    <t>ETE22-Réparation de la porte n°4</t>
  </si>
  <si>
    <t>ETE22-Réparation de la porte n°8</t>
  </si>
  <si>
    <t>ETE22 -Changement étanchéité écluse 600M3</t>
  </si>
  <si>
    <t>LOCATION</t>
  </si>
  <si>
    <t>INT000</t>
  </si>
  <si>
    <t>INT001</t>
  </si>
  <si>
    <t>INT002</t>
  </si>
  <si>
    <t>INT003</t>
  </si>
  <si>
    <t>G2</t>
  </si>
  <si>
    <t xml:space="preserve">ETE22 -Manuscopique 18 mètre </t>
  </si>
  <si>
    <t>ETE22 -Chargeur compact</t>
  </si>
  <si>
    <t>ETE22 -Nacelle 18 mètre n°1</t>
  </si>
  <si>
    <t>ETE22 -Nacelle 18 mètre n°2</t>
  </si>
  <si>
    <t>ETE22 -Chariot frontale h25</t>
  </si>
  <si>
    <t xml:space="preserve">ETE22-Manuscopique 18 mètre </t>
  </si>
  <si>
    <t>ETE22-Nacelle 18 mètre n°1</t>
  </si>
  <si>
    <t>LOCATION(nuit)</t>
  </si>
  <si>
    <t>ETE22 -Manuscopique 18 mètre n°2 "pour les interventions du Dryer One"</t>
  </si>
  <si>
    <t>ETE22 -Nacelle 18 mètre n°2 "pour les interventions du Dryer One"</t>
  </si>
  <si>
    <t>ETE22 -Chariot frontale h25 n°1</t>
  </si>
  <si>
    <t>ETE22 - Chariot frontale h25 (interne)</t>
  </si>
  <si>
    <t>RAB</t>
  </si>
  <si>
    <t>ETE22 -Entretien tapis 400 mètre</t>
  </si>
  <si>
    <t>INT000167514</t>
  </si>
  <si>
    <t>INT000167515</t>
  </si>
  <si>
    <t>ETE22 -Entretien tapis 400 mètre "enlèvement du moto réducteur"</t>
  </si>
  <si>
    <t>ETE22 -Entretien tapis 400 mètre "mise en place du moto réducteur"</t>
  </si>
  <si>
    <t>ETE22 -Graissage roulement extracteur weiss silo 500</t>
  </si>
  <si>
    <t>ETE22 -Entretien extracteur weiss 10 ans silo 500</t>
  </si>
  <si>
    <t>ETE22 -Installation capteurs sur gaines Caligo</t>
  </si>
  <si>
    <t>WEISS</t>
  </si>
  <si>
    <t>SEBCHA</t>
  </si>
  <si>
    <t>ETE22-Changer du palier roulement élévateur 714 (RAB)</t>
  </si>
  <si>
    <t>INT000162239</t>
  </si>
  <si>
    <t>ETE22 - Entretien élévateur type bande (vidange+rlts) 711 (RAB)</t>
  </si>
  <si>
    <t>MATCLA</t>
  </si>
  <si>
    <t>INT000157117</t>
  </si>
  <si>
    <r>
      <t xml:space="preserve">ETE22-GIRARD-Moteur 100M8 entretien </t>
    </r>
    <r>
      <rPr>
        <b/>
        <i/>
        <sz val="11"/>
        <color rgb="FFFF0000"/>
        <rFont val="Calibri"/>
        <family val="2"/>
        <scheme val="minor"/>
      </rPr>
      <t>"en atelier "</t>
    </r>
  </si>
  <si>
    <t>ETE22 - Entretien multi-vis 102 (RAB)</t>
  </si>
  <si>
    <t>ETE22 - Changement étanchéité écluse Presse n°1 (RAB)</t>
  </si>
  <si>
    <t>ETE22 - Changement étanchéité écluse Presse n°2 (RAB)</t>
  </si>
  <si>
    <t>ETE22 - Changement étanchéité écluse Presse n°3 (RAB)</t>
  </si>
  <si>
    <t>ETE22 - Changement étanchéité écluse Presse n°4 (RAB)</t>
  </si>
  <si>
    <t>ETE22 - Changement étanchéité écluse Presse n°5 (RAB)</t>
  </si>
  <si>
    <t>NICMAHE</t>
  </si>
  <si>
    <t xml:space="preserve">HUGUET(4) </t>
  </si>
  <si>
    <t xml:space="preserve">PIVETEAU NUIT </t>
  </si>
  <si>
    <t>INT000162447</t>
  </si>
  <si>
    <t>INT000162446</t>
  </si>
  <si>
    <t>ETE22-Changement des pâles écluse cyclone B2 (RAB)</t>
  </si>
  <si>
    <t>ETE22-Manuscopique 18 mètre (RAB)</t>
  </si>
  <si>
    <r>
      <rPr>
        <b/>
        <sz val="11"/>
        <color rgb="FF92D050"/>
        <rFont val="Calibri"/>
        <family val="2"/>
        <scheme val="minor"/>
      </rPr>
      <t>MATCLA</t>
    </r>
    <r>
      <rPr>
        <sz val="11"/>
        <color theme="1"/>
        <rFont val="Calibri"/>
        <family val="2"/>
        <scheme val="minor"/>
      </rPr>
      <t>/</t>
    </r>
    <r>
      <rPr>
        <b/>
        <sz val="11"/>
        <color rgb="FF00B0F0"/>
        <rFont val="Calibri"/>
        <family val="2"/>
        <scheme val="minor"/>
      </rPr>
      <t>BRIMER</t>
    </r>
  </si>
  <si>
    <t>FRANOB/CARAIM</t>
  </si>
  <si>
    <r>
      <t>BRIMER</t>
    </r>
    <r>
      <rPr>
        <sz val="11"/>
        <rFont val="Calibri"/>
        <family val="2"/>
        <scheme val="minor"/>
      </rPr>
      <t>/</t>
    </r>
    <r>
      <rPr>
        <b/>
        <sz val="11"/>
        <color rgb="FF92D050"/>
        <rFont val="Calibri"/>
        <family val="2"/>
        <scheme val="minor"/>
      </rPr>
      <t>MATCLA</t>
    </r>
  </si>
  <si>
    <r>
      <t>VINTOU</t>
    </r>
    <r>
      <rPr>
        <sz val="11"/>
        <rFont val="Calibri"/>
        <family val="2"/>
        <scheme val="minor"/>
      </rPr>
      <t>/</t>
    </r>
    <r>
      <rPr>
        <b/>
        <sz val="11"/>
        <color rgb="FF7030A0"/>
        <rFont val="Calibri"/>
        <family val="2"/>
        <scheme val="minor"/>
      </rPr>
      <t>CARLAI</t>
    </r>
  </si>
  <si>
    <t>INT000161456</t>
  </si>
  <si>
    <t>ETE22 -Remplacement moteur "électrique" (vidange+rlts) 241</t>
  </si>
  <si>
    <t>VMS+BMR+DLS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</si>
</sst>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"/>
      <color rgb="FFFF0000"/>
      <name val="Calibri"/>
      <family val="2"/>
      <scheme val="minor"/>
    </font>
    <font>
      <sz val="1"/>
      <color theme="4" tint="-0.249977111117893"/>
      <name val="Calibri"/>
      <family val="2"/>
      <scheme val="minor"/>
    </font>
    <font>
      <sz val="1"/>
      <color rgb="FF00B050"/>
      <name val="Calibri"/>
      <family val="2"/>
      <scheme val="minor"/>
    </font>
    <font>
      <sz val="1"/>
      <color rgb="FFFFFF00"/>
      <name val="Calibri"/>
      <family val="2"/>
      <scheme val="minor"/>
    </font>
    <font>
      <sz val="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darkUp">
        <fgColor theme="5"/>
      </patternFill>
    </fill>
    <fill>
      <patternFill patternType="darkUp">
        <fgColor theme="5"/>
        <bgColor rgb="FFFFFF00"/>
      </patternFill>
    </fill>
    <fill>
      <patternFill patternType="darkUp">
        <fgColor theme="5"/>
        <bgColor theme="9"/>
      </patternFill>
    </fill>
    <fill>
      <patternFill patternType="solid">
        <fgColor theme="9"/>
        <bgColor indexed="64"/>
      </patternFill>
    </fill>
    <fill>
      <patternFill patternType="darkUp">
        <fgColor theme="5"/>
        <bgColor rgb="FF00B05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7" fillId="0" borderId="0" xfId="0" applyFont="1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8" fillId="0" borderId="0" xfId="0" applyFont="1" applyBorder="1"/>
    <xf numFmtId="0" fontId="0" fillId="0" borderId="4" xfId="0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7" fillId="0" borderId="0" xfId="0" applyFont="1" applyFill="1" applyBorder="1"/>
    <xf numFmtId="0" fontId="0" fillId="0" borderId="0" xfId="0" applyFill="1" applyBorder="1"/>
    <xf numFmtId="0" fontId="0" fillId="6" borderId="15" xfId="0" applyFill="1" applyBorder="1" applyAlignment="1">
      <alignment horizontal="center" vertical="center" textRotation="45"/>
    </xf>
    <xf numFmtId="0" fontId="0" fillId="4" borderId="11" xfId="0" applyFill="1" applyBorder="1"/>
    <xf numFmtId="0" fontId="0" fillId="7" borderId="14" xfId="0" applyFill="1" applyBorder="1"/>
    <xf numFmtId="0" fontId="0" fillId="4" borderId="18" xfId="0" applyFill="1" applyBorder="1"/>
    <xf numFmtId="0" fontId="0" fillId="0" borderId="13" xfId="0" applyFill="1" applyBorder="1" applyAlignment="1">
      <alignment horizontal="center" vertical="center" textRotation="45"/>
    </xf>
    <xf numFmtId="0" fontId="0" fillId="0" borderId="20" xfId="0" applyFill="1" applyBorder="1" applyAlignment="1">
      <alignment horizontal="center" vertical="center" textRotation="45"/>
    </xf>
    <xf numFmtId="0" fontId="0" fillId="0" borderId="21" xfId="0" applyFill="1" applyBorder="1" applyAlignment="1">
      <alignment horizontal="center" vertical="center" textRotation="45"/>
    </xf>
    <xf numFmtId="0" fontId="0" fillId="0" borderId="12" xfId="0" applyFill="1" applyBorder="1" applyAlignment="1">
      <alignment horizontal="center" vertical="center" textRotation="45"/>
    </xf>
    <xf numFmtId="0" fontId="0" fillId="0" borderId="13" xfId="0" applyBorder="1"/>
    <xf numFmtId="0" fontId="0" fillId="0" borderId="12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vertical="center"/>
    </xf>
    <xf numFmtId="0" fontId="0" fillId="6" borderId="14" xfId="0" applyFill="1" applyBorder="1" applyAlignment="1">
      <alignment horizontal="center" vertical="center"/>
    </xf>
    <xf numFmtId="0" fontId="0" fillId="5" borderId="11" xfId="0" applyFill="1" applyBorder="1"/>
    <xf numFmtId="0" fontId="0" fillId="7" borderId="16" xfId="0" applyFill="1" applyBorder="1"/>
    <xf numFmtId="0" fontId="0" fillId="4" borderId="4" xfId="0" applyFill="1" applyBorder="1"/>
    <xf numFmtId="0" fontId="0" fillId="10" borderId="14" xfId="0" applyFill="1" applyBorder="1"/>
    <xf numFmtId="0" fontId="0" fillId="5" borderId="10" xfId="0" applyFill="1" applyBorder="1"/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0" fillId="0" borderId="6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4" borderId="12" xfId="0" applyFill="1" applyBorder="1"/>
    <xf numFmtId="0" fontId="0" fillId="7" borderId="15" xfId="0" applyFill="1" applyBorder="1"/>
    <xf numFmtId="0" fontId="0" fillId="4" borderId="28" xfId="0" applyFill="1" applyBorder="1"/>
    <xf numFmtId="0" fontId="0" fillId="4" borderId="10" xfId="0" applyFill="1" applyBorder="1"/>
    <xf numFmtId="0" fontId="0" fillId="7" borderId="17" xfId="0" applyFill="1" applyBorder="1"/>
    <xf numFmtId="0" fontId="0" fillId="4" borderId="22" xfId="0" applyFill="1" applyBorder="1"/>
    <xf numFmtId="0" fontId="0" fillId="0" borderId="23" xfId="0" applyBorder="1"/>
    <xf numFmtId="0" fontId="0" fillId="6" borderId="23" xfId="0" applyFill="1" applyBorder="1"/>
    <xf numFmtId="0" fontId="0" fillId="8" borderId="23" xfId="0" applyFill="1" applyBorder="1"/>
    <xf numFmtId="0" fontId="0" fillId="9" borderId="23" xfId="0" applyFill="1" applyBorder="1"/>
    <xf numFmtId="0" fontId="0" fillId="4" borderId="0" xfId="0" applyFill="1" applyBorder="1"/>
    <xf numFmtId="0" fontId="0" fillId="4" borderId="29" xfId="0" applyFill="1" applyBorder="1"/>
    <xf numFmtId="0" fontId="0" fillId="5" borderId="23" xfId="0" applyFill="1" applyBorder="1"/>
    <xf numFmtId="0" fontId="0" fillId="10" borderId="23" xfId="0" applyFill="1" applyBorder="1"/>
    <xf numFmtId="0" fontId="0" fillId="0" borderId="23" xfId="0" applyFill="1" applyBorder="1"/>
    <xf numFmtId="0" fontId="0" fillId="9" borderId="0" xfId="0" applyFill="1" applyBorder="1"/>
    <xf numFmtId="0" fontId="9" fillId="0" borderId="23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6" fontId="0" fillId="0" borderId="23" xfId="0" applyNumberFormat="1" applyFill="1" applyBorder="1" applyAlignment="1">
      <alignment horizontal="center" vertical="center"/>
    </xf>
    <xf numFmtId="0" fontId="0" fillId="5" borderId="12" xfId="0" applyFill="1" applyBorder="1"/>
    <xf numFmtId="0" fontId="0" fillId="5" borderId="0" xfId="0" applyFill="1" applyBorder="1"/>
    <xf numFmtId="0" fontId="0" fillId="0" borderId="23" xfId="0" applyFill="1" applyBorder="1" applyAlignment="1">
      <alignment horizontal="center"/>
    </xf>
    <xf numFmtId="0" fontId="0" fillId="0" borderId="23" xfId="0" applyFont="1" applyFill="1" applyBorder="1" applyAlignment="1">
      <alignment horizontal="left" vertical="top"/>
    </xf>
    <xf numFmtId="0" fontId="9" fillId="0" borderId="26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left" vertical="top"/>
    </xf>
    <xf numFmtId="16" fontId="9" fillId="0" borderId="23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left" vertical="top"/>
    </xf>
    <xf numFmtId="0" fontId="12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/>
    </xf>
    <xf numFmtId="16" fontId="0" fillId="0" borderId="26" xfId="0" applyNumberFormat="1" applyFill="1" applyBorder="1" applyAlignment="1">
      <alignment horizontal="center" vertical="center"/>
    </xf>
    <xf numFmtId="16" fontId="9" fillId="0" borderId="26" xfId="0" applyNumberFormat="1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left" vertical="top"/>
    </xf>
    <xf numFmtId="16" fontId="9" fillId="0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top"/>
    </xf>
    <xf numFmtId="0" fontId="0" fillId="0" borderId="20" xfId="0" applyFill="1" applyBorder="1" applyAlignment="1">
      <alignment horizontal="center" vertical="center"/>
    </xf>
    <xf numFmtId="16" fontId="0" fillId="0" borderId="20" xfId="0" applyNumberForma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/>
    </xf>
    <xf numFmtId="0" fontId="0" fillId="0" borderId="23" xfId="0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top"/>
    </xf>
    <xf numFmtId="16" fontId="0" fillId="0" borderId="25" xfId="0" applyNumberForma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/>
    </xf>
    <xf numFmtId="0" fontId="9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center" vertical="center"/>
    </xf>
    <xf numFmtId="16" fontId="0" fillId="0" borderId="27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3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16" fontId="9" fillId="0" borderId="20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left" vertical="top"/>
    </xf>
    <xf numFmtId="0" fontId="0" fillId="0" borderId="26" xfId="0" applyFill="1" applyBorder="1" applyAlignment="1">
      <alignment horizontal="center"/>
    </xf>
    <xf numFmtId="16" fontId="2" fillId="0" borderId="26" xfId="0" applyNumberFormat="1" applyFont="1" applyFill="1" applyBorder="1" applyAlignment="1">
      <alignment horizontal="center" vertical="center"/>
    </xf>
    <xf numFmtId="16" fontId="9" fillId="0" borderId="0" xfId="0" applyNumberFormat="1" applyFont="1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5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1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4" xfId="0" applyFont="1" applyBorder="1"/>
    <xf numFmtId="0" fontId="7" fillId="0" borderId="4" xfId="0" applyFont="1" applyFill="1" applyBorder="1"/>
    <xf numFmtId="0" fontId="7" fillId="13" borderId="0" xfId="0" applyFont="1" applyFill="1" applyBorder="1"/>
    <xf numFmtId="0" fontId="7" fillId="13" borderId="4" xfId="0" applyFont="1" applyFill="1" applyBorder="1"/>
    <xf numFmtId="0" fontId="0" fillId="13" borderId="0" xfId="0" applyFill="1" applyBorder="1"/>
    <xf numFmtId="0" fontId="0" fillId="13" borderId="0" xfId="0" applyFill="1"/>
    <xf numFmtId="0" fontId="0" fillId="13" borderId="4" xfId="0" applyFill="1" applyBorder="1"/>
    <xf numFmtId="0" fontId="0" fillId="13" borderId="5" xfId="0" applyFill="1" applyBorder="1"/>
    <xf numFmtId="0" fontId="17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top"/>
    </xf>
    <xf numFmtId="0" fontId="9" fillId="0" borderId="4" xfId="0" applyFont="1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2" xfId="0" applyBorder="1"/>
    <xf numFmtId="0" fontId="9" fillId="12" borderId="3" xfId="0" applyFont="1" applyFill="1" applyBorder="1" applyAlignment="1">
      <alignment horizontal="center"/>
    </xf>
    <xf numFmtId="0" fontId="22" fillId="12" borderId="23" xfId="0" applyFont="1" applyFill="1" applyBorder="1" applyAlignment="1">
      <alignment horizontal="center"/>
    </xf>
    <xf numFmtId="0" fontId="22" fillId="12" borderId="3" xfId="0" applyFont="1" applyFill="1" applyBorder="1" applyAlignment="1">
      <alignment horizontal="center" vertical="center"/>
    </xf>
    <xf numFmtId="0" fontId="22" fillId="12" borderId="23" xfId="0" applyFont="1" applyFill="1" applyBorder="1" applyAlignment="1">
      <alignment horizontal="center" vertical="center"/>
    </xf>
    <xf numFmtId="16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12" fillId="16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/>
    </xf>
    <xf numFmtId="0" fontId="21" fillId="2" borderId="5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" fontId="1" fillId="0" borderId="7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16" fontId="1" fillId="13" borderId="7" xfId="0" applyNumberFormat="1" applyFont="1" applyFill="1" applyBorder="1" applyAlignment="1">
      <alignment horizontal="center"/>
    </xf>
    <xf numFmtId="0" fontId="1" fillId="13" borderId="8" xfId="0" applyFont="1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0" fillId="13" borderId="3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textRotation="44"/>
    </xf>
    <xf numFmtId="0" fontId="8" fillId="0" borderId="26" xfId="0" applyFont="1" applyBorder="1" applyAlignment="1">
      <alignment horizontal="center" vertical="center" textRotation="44"/>
    </xf>
    <xf numFmtId="0" fontId="13" fillId="0" borderId="2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1912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H220"/>
  <sheetViews>
    <sheetView tabSelected="1" view="pageBreakPreview" zoomScale="115" zoomScaleNormal="99" zoomScaleSheetLayoutView="115" workbookViewId="0">
      <pane xSplit="14" ySplit="2" topLeftCell="O9" activePane="bottomRight" state="frozen"/>
      <selection pane="topRight" activeCell="M1" sqref="M1"/>
      <selection pane="bottomLeft" activeCell="A3" sqref="A3"/>
      <selection pane="bottomRight" activeCell="C49" sqref="C49"/>
    </sheetView>
  </sheetViews>
  <sheetFormatPr baseColWidth="10" defaultRowHeight="14.4" outlineLevelRow="1" outlineLevelCol="2" x14ac:dyDescent="0.3"/>
  <cols>
    <col min="1" max="1" width="5.77734375" style="145" customWidth="1"/>
    <col min="2" max="2" width="7.109375" style="147" customWidth="1"/>
    <col min="3" max="3" width="15.77734375" style="18" customWidth="1"/>
    <col min="4" max="4" width="64.5546875" style="137" customWidth="1"/>
    <col min="5" max="5" width="7.6640625" style="173" hidden="1" customWidth="1"/>
    <col min="6" max="6" width="4.88671875" style="161" hidden="1" customWidth="1"/>
    <col min="7" max="9" width="7.88671875" style="5" hidden="1" customWidth="1" outlineLevel="2"/>
    <col min="10" max="10" width="12.5546875" style="5" customWidth="1" outlineLevel="1" collapsed="1"/>
    <col min="11" max="12" width="9.44140625" style="5" customWidth="1" outlineLevel="1"/>
    <col min="13" max="13" width="16.77734375" style="18" customWidth="1"/>
    <col min="14" max="14" width="19.6640625" style="18" customWidth="1"/>
    <col min="15" max="15" width="1.109375" style="3" customWidth="1"/>
    <col min="16" max="17" width="1.109375" customWidth="1"/>
    <col min="18" max="18" width="1.109375" style="3" customWidth="1"/>
    <col min="19" max="23" width="1.109375" customWidth="1"/>
    <col min="24" max="24" width="1.109375" style="1" customWidth="1"/>
    <col min="25" max="25" width="1.109375" style="2" customWidth="1"/>
    <col min="26" max="27" width="1.109375" customWidth="1"/>
    <col min="28" max="28" width="1.109375" style="3" customWidth="1"/>
    <col min="29" max="33" width="1.109375" customWidth="1"/>
    <col min="34" max="34" width="1.109375" style="1" customWidth="1"/>
    <col min="35" max="35" width="1.109375" style="2" customWidth="1"/>
    <col min="36" max="37" width="1.109375" customWidth="1"/>
    <col min="38" max="38" width="1.109375" style="3" customWidth="1"/>
    <col min="39" max="43" width="1.109375" customWidth="1"/>
    <col min="44" max="44" width="1.109375" style="1" customWidth="1"/>
    <col min="45" max="45" width="1.109375" style="2" customWidth="1"/>
    <col min="46" max="49" width="1.109375" customWidth="1"/>
    <col min="50" max="50" width="1.109375" style="3" customWidth="1"/>
    <col min="51" max="53" width="1.109375" customWidth="1"/>
    <col min="54" max="54" width="1.109375" style="1" customWidth="1"/>
    <col min="55" max="55" width="1.109375" style="2" customWidth="1"/>
    <col min="56" max="59" width="1.109375" customWidth="1"/>
    <col min="60" max="60" width="1.109375" style="3" customWidth="1"/>
    <col min="61" max="63" width="1.109375" customWidth="1"/>
    <col min="64" max="64" width="1.109375" style="1" customWidth="1"/>
    <col min="65" max="65" width="1.109375" style="125" customWidth="1"/>
    <col min="66" max="69" width="1.109375" style="126" customWidth="1"/>
    <col min="70" max="70" width="1.109375" style="125" customWidth="1"/>
    <col min="71" max="73" width="1.109375" style="126" customWidth="1"/>
    <col min="74" max="74" width="1.109375" style="127" customWidth="1"/>
    <col min="75" max="75" width="1.109375" style="128" customWidth="1"/>
    <col min="76" max="79" width="1.109375" style="126" customWidth="1"/>
    <col min="80" max="80" width="1.109375" style="125" customWidth="1"/>
    <col min="81" max="83" width="1.109375" style="126" customWidth="1"/>
    <col min="84" max="84" width="1.109375" style="127" customWidth="1"/>
    <col min="85" max="85" width="1.109375" style="3" customWidth="1"/>
    <col min="86" max="87" width="1.109375" customWidth="1"/>
    <col min="88" max="88" width="1.109375" style="3" customWidth="1"/>
    <col min="89" max="93" width="1.109375" customWidth="1"/>
    <col min="94" max="94" width="1.109375" style="1" customWidth="1"/>
    <col min="95" max="95" width="1.109375" style="2" customWidth="1"/>
    <col min="96" max="97" width="1.109375" customWidth="1"/>
    <col min="98" max="98" width="1.109375" style="3" customWidth="1"/>
    <col min="99" max="103" width="1.109375" customWidth="1"/>
    <col min="104" max="104" width="1.109375" style="1" customWidth="1"/>
    <col min="105" max="105" width="1.109375" style="2" customWidth="1"/>
    <col min="106" max="107" width="1.109375" customWidth="1"/>
    <col min="108" max="108" width="1.109375" style="3" customWidth="1"/>
    <col min="109" max="113" width="1.109375" customWidth="1"/>
    <col min="114" max="114" width="1.109375" style="1" customWidth="1"/>
    <col min="115" max="115" width="1.109375" style="2" customWidth="1"/>
    <col min="116" max="119" width="1.109375" customWidth="1"/>
    <col min="120" max="120" width="1.109375" style="3" customWidth="1"/>
    <col min="121" max="123" width="1.109375" customWidth="1"/>
    <col min="124" max="124" width="1.109375" style="1" customWidth="1"/>
    <col min="125" max="125" width="1.109375" style="2" customWidth="1"/>
    <col min="126" max="129" width="1.109375" customWidth="1"/>
    <col min="130" max="130" width="1.109375" style="3" customWidth="1"/>
    <col min="131" max="133" width="1.109375" customWidth="1"/>
    <col min="134" max="134" width="1.109375" style="1" customWidth="1"/>
    <col min="135" max="135" width="1.109375" style="125" customWidth="1"/>
    <col min="136" max="139" width="1.109375" style="126" customWidth="1"/>
    <col min="140" max="140" width="1.109375" style="125" customWidth="1"/>
    <col min="141" max="143" width="1.109375" style="126" customWidth="1"/>
    <col min="144" max="144" width="1.109375" style="127" customWidth="1"/>
    <col min="145" max="145" width="1.109375" style="128" customWidth="1"/>
    <col min="146" max="149" width="1.109375" style="126" customWidth="1"/>
    <col min="150" max="150" width="1.109375" style="125" customWidth="1"/>
    <col min="151" max="153" width="1.109375" style="126" customWidth="1"/>
    <col min="154" max="154" width="1.109375" style="127" customWidth="1"/>
    <col min="155" max="155" width="1.109375" style="3" customWidth="1"/>
    <col min="156" max="157" width="1.109375" customWidth="1"/>
    <col min="158" max="158" width="1.109375" style="3" customWidth="1"/>
    <col min="159" max="163" width="1.109375" customWidth="1"/>
    <col min="164" max="164" width="1.109375" style="1" customWidth="1"/>
    <col min="165" max="165" width="1.109375" style="2" customWidth="1"/>
    <col min="166" max="167" width="1.109375" customWidth="1"/>
    <col min="168" max="168" width="1.109375" style="3" customWidth="1"/>
    <col min="169" max="173" width="1.109375" customWidth="1"/>
    <col min="174" max="174" width="1.109375" style="1" customWidth="1"/>
    <col min="175" max="175" width="1.109375" style="2" customWidth="1"/>
    <col min="176" max="177" width="1.109375" customWidth="1"/>
    <col min="178" max="178" width="1.109375" style="3" customWidth="1"/>
    <col min="179" max="183" width="1.109375" customWidth="1"/>
    <col min="184" max="184" width="1.109375" style="1" customWidth="1"/>
    <col min="185" max="185" width="1.109375" style="2" customWidth="1"/>
    <col min="186" max="189" width="1.109375" customWidth="1"/>
    <col min="190" max="190" width="1.109375" style="3" customWidth="1"/>
    <col min="191" max="193" width="1.109375" customWidth="1"/>
    <col min="194" max="194" width="1.109375" style="1" customWidth="1"/>
    <col min="195" max="195" width="1.109375" style="2" customWidth="1"/>
    <col min="196" max="199" width="1.109375" customWidth="1"/>
    <col min="200" max="200" width="1.109375" style="3" customWidth="1"/>
    <col min="201" max="203" width="1.109375" customWidth="1"/>
    <col min="204" max="204" width="1.109375" style="1" customWidth="1"/>
    <col min="205" max="205" width="1.109375" style="125" customWidth="1"/>
    <col min="206" max="209" width="1.109375" style="126" customWidth="1"/>
    <col min="210" max="210" width="1.109375" style="125" customWidth="1"/>
    <col min="211" max="213" width="1.109375" style="126" customWidth="1"/>
    <col min="214" max="214" width="1.109375" style="127" customWidth="1"/>
    <col min="215" max="215" width="1.109375" style="128" customWidth="1"/>
    <col min="216" max="219" width="1.109375" style="126" customWidth="1"/>
    <col min="220" max="220" width="1.109375" style="125" customWidth="1"/>
    <col min="221" max="223" width="1.109375" style="126" customWidth="1"/>
    <col min="224" max="224" width="1.109375" style="127" customWidth="1"/>
    <col min="225" max="225" width="1.109375" style="3" customWidth="1"/>
    <col min="226" max="227" width="1.109375" customWidth="1"/>
    <col min="228" max="228" width="1.109375" style="3" customWidth="1"/>
    <col min="229" max="233" width="1.109375" customWidth="1"/>
    <col min="234" max="234" width="1.109375" style="1" customWidth="1"/>
    <col min="235" max="235" width="1.109375" style="2" hidden="1" customWidth="1"/>
    <col min="236" max="237" width="1.109375" hidden="1" customWidth="1"/>
    <col min="238" max="238" width="1.109375" style="3" hidden="1" customWidth="1"/>
    <col min="239" max="243" width="1.109375" hidden="1" customWidth="1"/>
    <col min="244" max="244" width="1.109375" style="1" hidden="1" customWidth="1"/>
    <col min="245" max="245" width="1.109375" style="2" hidden="1" customWidth="1"/>
    <col min="246" max="247" width="1.109375" hidden="1" customWidth="1"/>
    <col min="248" max="248" width="1.109375" style="3" hidden="1" customWidth="1"/>
    <col min="249" max="253" width="1.109375" hidden="1" customWidth="1"/>
    <col min="254" max="254" width="1.109375" style="1" hidden="1" customWidth="1"/>
    <col min="255" max="255" width="1.109375" style="2" hidden="1" customWidth="1"/>
    <col min="256" max="259" width="1.109375" hidden="1" customWidth="1"/>
    <col min="260" max="260" width="1.109375" style="3" hidden="1" customWidth="1"/>
    <col min="261" max="263" width="1.109375" hidden="1" customWidth="1"/>
    <col min="264" max="264" width="1.109375" style="1" hidden="1" customWidth="1"/>
    <col min="265" max="265" width="1.109375" style="2" hidden="1" customWidth="1"/>
    <col min="266" max="269" width="1.109375" hidden="1" customWidth="1"/>
    <col min="270" max="270" width="1.109375" style="3" hidden="1" customWidth="1"/>
    <col min="271" max="273" width="1.109375" hidden="1" customWidth="1"/>
    <col min="274" max="274" width="1.109375" style="1" hidden="1" customWidth="1"/>
    <col min="275" max="275" width="1.109375" style="2" hidden="1" customWidth="1"/>
    <col min="276" max="279" width="1.109375" hidden="1" customWidth="1"/>
    <col min="280" max="280" width="1.109375" style="3" hidden="1" customWidth="1"/>
    <col min="281" max="283" width="1.109375" hidden="1" customWidth="1"/>
    <col min="284" max="284" width="1.109375" style="1" hidden="1" customWidth="1"/>
    <col min="285" max="285" width="1.109375" style="2" hidden="1" customWidth="1"/>
    <col min="286" max="289" width="1.109375" hidden="1" customWidth="1"/>
    <col min="290" max="290" width="1.109375" style="3" hidden="1" customWidth="1"/>
    <col min="291" max="293" width="1.109375" hidden="1" customWidth="1"/>
    <col min="294" max="294" width="1.109375" style="1" hidden="1" customWidth="1"/>
  </cols>
  <sheetData>
    <row r="1" spans="1:294" x14ac:dyDescent="0.3">
      <c r="O1" s="183">
        <v>44774</v>
      </c>
      <c r="P1" s="184"/>
      <c r="Q1" s="184"/>
      <c r="R1" s="184"/>
      <c r="S1" s="184"/>
      <c r="T1" s="184"/>
      <c r="U1" s="184"/>
      <c r="V1" s="184"/>
      <c r="W1" s="184"/>
      <c r="X1" s="185"/>
      <c r="Y1" s="183">
        <v>44775</v>
      </c>
      <c r="Z1" s="184"/>
      <c r="AA1" s="184"/>
      <c r="AB1" s="184"/>
      <c r="AC1" s="184"/>
      <c r="AD1" s="184"/>
      <c r="AE1" s="184"/>
      <c r="AF1" s="184"/>
      <c r="AG1" s="184"/>
      <c r="AH1" s="185"/>
      <c r="AI1" s="183">
        <v>44776</v>
      </c>
      <c r="AJ1" s="184"/>
      <c r="AK1" s="184"/>
      <c r="AL1" s="184"/>
      <c r="AM1" s="184"/>
      <c r="AN1" s="184"/>
      <c r="AO1" s="184"/>
      <c r="AP1" s="184"/>
      <c r="AQ1" s="184"/>
      <c r="AR1" s="185"/>
      <c r="AS1" s="183">
        <v>44777</v>
      </c>
      <c r="AT1" s="184"/>
      <c r="AU1" s="184"/>
      <c r="AV1" s="184"/>
      <c r="AW1" s="184"/>
      <c r="AX1" s="184"/>
      <c r="AY1" s="184"/>
      <c r="AZ1" s="184"/>
      <c r="BA1" s="184"/>
      <c r="BB1" s="185"/>
      <c r="BC1" s="183">
        <v>44778</v>
      </c>
      <c r="BD1" s="184"/>
      <c r="BE1" s="184"/>
      <c r="BF1" s="184"/>
      <c r="BG1" s="184"/>
      <c r="BH1" s="184"/>
      <c r="BI1" s="184"/>
      <c r="BJ1" s="184"/>
      <c r="BK1" s="184"/>
      <c r="BL1" s="185"/>
      <c r="BM1" s="186">
        <v>44779</v>
      </c>
      <c r="BN1" s="187"/>
      <c r="BO1" s="187"/>
      <c r="BP1" s="187"/>
      <c r="BQ1" s="187"/>
      <c r="BR1" s="187"/>
      <c r="BS1" s="187"/>
      <c r="BT1" s="187"/>
      <c r="BU1" s="187"/>
      <c r="BV1" s="188"/>
      <c r="BW1" s="186">
        <v>44780</v>
      </c>
      <c r="BX1" s="187"/>
      <c r="BY1" s="187"/>
      <c r="BZ1" s="187"/>
      <c r="CA1" s="187"/>
      <c r="CB1" s="187"/>
      <c r="CC1" s="187"/>
      <c r="CD1" s="187"/>
      <c r="CE1" s="187"/>
      <c r="CF1" s="188"/>
      <c r="CG1" s="183">
        <v>44781</v>
      </c>
      <c r="CH1" s="184"/>
      <c r="CI1" s="184"/>
      <c r="CJ1" s="184"/>
      <c r="CK1" s="184"/>
      <c r="CL1" s="184"/>
      <c r="CM1" s="184"/>
      <c r="CN1" s="184"/>
      <c r="CO1" s="184"/>
      <c r="CP1" s="185"/>
      <c r="CQ1" s="183">
        <v>44782</v>
      </c>
      <c r="CR1" s="184"/>
      <c r="CS1" s="184"/>
      <c r="CT1" s="184"/>
      <c r="CU1" s="184"/>
      <c r="CV1" s="184"/>
      <c r="CW1" s="184"/>
      <c r="CX1" s="184"/>
      <c r="CY1" s="184"/>
      <c r="CZ1" s="185"/>
      <c r="DA1" s="183">
        <v>44783</v>
      </c>
      <c r="DB1" s="184"/>
      <c r="DC1" s="184"/>
      <c r="DD1" s="184"/>
      <c r="DE1" s="184"/>
      <c r="DF1" s="184"/>
      <c r="DG1" s="184"/>
      <c r="DH1" s="184"/>
      <c r="DI1" s="184"/>
      <c r="DJ1" s="185"/>
      <c r="DK1" s="183">
        <v>44784</v>
      </c>
      <c r="DL1" s="184"/>
      <c r="DM1" s="184"/>
      <c r="DN1" s="184"/>
      <c r="DO1" s="184"/>
      <c r="DP1" s="184"/>
      <c r="DQ1" s="184"/>
      <c r="DR1" s="184"/>
      <c r="DS1" s="184"/>
      <c r="DT1" s="185"/>
      <c r="DU1" s="183">
        <v>44785</v>
      </c>
      <c r="DV1" s="184"/>
      <c r="DW1" s="184"/>
      <c r="DX1" s="184"/>
      <c r="DY1" s="184"/>
      <c r="DZ1" s="184"/>
      <c r="EA1" s="184"/>
      <c r="EB1" s="184"/>
      <c r="EC1" s="184"/>
      <c r="ED1" s="185"/>
      <c r="EE1" s="186">
        <v>44786</v>
      </c>
      <c r="EF1" s="187"/>
      <c r="EG1" s="187"/>
      <c r="EH1" s="187"/>
      <c r="EI1" s="187"/>
      <c r="EJ1" s="187"/>
      <c r="EK1" s="187"/>
      <c r="EL1" s="187"/>
      <c r="EM1" s="187"/>
      <c r="EN1" s="188"/>
      <c r="EO1" s="186">
        <v>44787</v>
      </c>
      <c r="EP1" s="187"/>
      <c r="EQ1" s="187"/>
      <c r="ER1" s="187"/>
      <c r="ES1" s="187"/>
      <c r="ET1" s="187"/>
      <c r="EU1" s="187"/>
      <c r="EV1" s="187"/>
      <c r="EW1" s="187"/>
      <c r="EX1" s="188"/>
      <c r="EY1" s="183">
        <v>44788</v>
      </c>
      <c r="EZ1" s="184"/>
      <c r="FA1" s="184"/>
      <c r="FB1" s="184"/>
      <c r="FC1" s="184"/>
      <c r="FD1" s="184"/>
      <c r="FE1" s="184"/>
      <c r="FF1" s="184"/>
      <c r="FG1" s="184"/>
      <c r="FH1" s="185"/>
      <c r="FI1" s="183">
        <v>44789</v>
      </c>
      <c r="FJ1" s="184"/>
      <c r="FK1" s="184"/>
      <c r="FL1" s="184"/>
      <c r="FM1" s="184"/>
      <c r="FN1" s="184"/>
      <c r="FO1" s="184"/>
      <c r="FP1" s="184"/>
      <c r="FQ1" s="184"/>
      <c r="FR1" s="185"/>
      <c r="FS1" s="183">
        <v>44790</v>
      </c>
      <c r="FT1" s="184"/>
      <c r="FU1" s="184"/>
      <c r="FV1" s="184"/>
      <c r="FW1" s="184"/>
      <c r="FX1" s="184"/>
      <c r="FY1" s="184"/>
      <c r="FZ1" s="184"/>
      <c r="GA1" s="184"/>
      <c r="GB1" s="185"/>
      <c r="GC1" s="183">
        <v>44791</v>
      </c>
      <c r="GD1" s="184"/>
      <c r="GE1" s="184"/>
      <c r="GF1" s="184"/>
      <c r="GG1" s="184"/>
      <c r="GH1" s="184"/>
      <c r="GI1" s="184"/>
      <c r="GJ1" s="184"/>
      <c r="GK1" s="184"/>
      <c r="GL1" s="185"/>
      <c r="GM1" s="183">
        <v>44792</v>
      </c>
      <c r="GN1" s="184"/>
      <c r="GO1" s="184"/>
      <c r="GP1" s="184"/>
      <c r="GQ1" s="184"/>
      <c r="GR1" s="184"/>
      <c r="GS1" s="184"/>
      <c r="GT1" s="184"/>
      <c r="GU1" s="184"/>
      <c r="GV1" s="185"/>
      <c r="GW1" s="186">
        <v>44793</v>
      </c>
      <c r="GX1" s="187"/>
      <c r="GY1" s="187"/>
      <c r="GZ1" s="187"/>
      <c r="HA1" s="187"/>
      <c r="HB1" s="187"/>
      <c r="HC1" s="187"/>
      <c r="HD1" s="187"/>
      <c r="HE1" s="187"/>
      <c r="HF1" s="188"/>
      <c r="HG1" s="186">
        <v>44794</v>
      </c>
      <c r="HH1" s="187"/>
      <c r="HI1" s="187"/>
      <c r="HJ1" s="187"/>
      <c r="HK1" s="187"/>
      <c r="HL1" s="187"/>
      <c r="HM1" s="187"/>
      <c r="HN1" s="187"/>
      <c r="HO1" s="187"/>
      <c r="HP1" s="188"/>
      <c r="HQ1" s="183">
        <v>44795</v>
      </c>
      <c r="HR1" s="184"/>
      <c r="HS1" s="184"/>
      <c r="HT1" s="184"/>
      <c r="HU1" s="184"/>
      <c r="HV1" s="184"/>
      <c r="HW1" s="184"/>
      <c r="HX1" s="184"/>
      <c r="HY1" s="184"/>
      <c r="HZ1" s="185"/>
      <c r="IA1" s="183">
        <v>44423</v>
      </c>
      <c r="IB1" s="184"/>
      <c r="IC1" s="184"/>
      <c r="ID1" s="184"/>
      <c r="IE1" s="184"/>
      <c r="IF1" s="184"/>
      <c r="IG1" s="184"/>
      <c r="IH1" s="184"/>
      <c r="II1" s="184"/>
      <c r="IJ1" s="185"/>
      <c r="IK1" s="174">
        <v>44424</v>
      </c>
      <c r="IL1" s="175"/>
      <c r="IM1" s="175"/>
      <c r="IN1" s="175"/>
      <c r="IO1" s="175"/>
      <c r="IP1" s="175"/>
      <c r="IQ1" s="175"/>
      <c r="IR1" s="175"/>
      <c r="IS1" s="175"/>
      <c r="IT1" s="176"/>
      <c r="IU1" s="174">
        <v>44425</v>
      </c>
      <c r="IV1" s="175"/>
      <c r="IW1" s="175"/>
      <c r="IX1" s="175"/>
      <c r="IY1" s="175"/>
      <c r="IZ1" s="175"/>
      <c r="JA1" s="175"/>
      <c r="JB1" s="175"/>
      <c r="JC1" s="175"/>
      <c r="JD1" s="176"/>
      <c r="JE1" s="174">
        <v>44426</v>
      </c>
      <c r="JF1" s="175"/>
      <c r="JG1" s="175"/>
      <c r="JH1" s="175"/>
      <c r="JI1" s="175"/>
      <c r="JJ1" s="175"/>
      <c r="JK1" s="175"/>
      <c r="JL1" s="175"/>
      <c r="JM1" s="175"/>
      <c r="JN1" s="176"/>
      <c r="JO1" s="174">
        <v>44427</v>
      </c>
      <c r="JP1" s="175"/>
      <c r="JQ1" s="175"/>
      <c r="JR1" s="175"/>
      <c r="JS1" s="175"/>
      <c r="JT1" s="175"/>
      <c r="JU1" s="175"/>
      <c r="JV1" s="175"/>
      <c r="JW1" s="175"/>
      <c r="JX1" s="176"/>
      <c r="JY1" s="174">
        <v>44428</v>
      </c>
      <c r="JZ1" s="175"/>
      <c r="KA1" s="175"/>
      <c r="KB1" s="175"/>
      <c r="KC1" s="175"/>
      <c r="KD1" s="175"/>
      <c r="KE1" s="175"/>
      <c r="KF1" s="175"/>
      <c r="KG1" s="175"/>
      <c r="KH1" s="176"/>
    </row>
    <row r="2" spans="1:294" s="150" customFormat="1" x14ac:dyDescent="0.3">
      <c r="A2" s="151" t="s">
        <v>28</v>
      </c>
      <c r="B2" s="152" t="s">
        <v>0</v>
      </c>
      <c r="C2" s="153" t="s">
        <v>92</v>
      </c>
      <c r="D2" s="153" t="s">
        <v>14</v>
      </c>
      <c r="E2" s="153" t="s">
        <v>154</v>
      </c>
      <c r="F2" s="153" t="s">
        <v>153</v>
      </c>
      <c r="G2" s="153" t="s">
        <v>42</v>
      </c>
      <c r="H2" s="154" t="s">
        <v>44</v>
      </c>
      <c r="I2" s="154" t="s">
        <v>43</v>
      </c>
      <c r="J2" s="154" t="s">
        <v>2</v>
      </c>
      <c r="K2" s="154" t="s">
        <v>4</v>
      </c>
      <c r="L2" s="154" t="s">
        <v>5</v>
      </c>
      <c r="M2" s="154" t="s">
        <v>15</v>
      </c>
      <c r="N2" s="153" t="s">
        <v>1</v>
      </c>
      <c r="O2" s="177" t="s">
        <v>26</v>
      </c>
      <c r="P2" s="178"/>
      <c r="Q2" s="178"/>
      <c r="R2" s="178"/>
      <c r="S2" s="178"/>
      <c r="T2" s="178"/>
      <c r="U2" s="178"/>
      <c r="V2" s="178"/>
      <c r="W2" s="178"/>
      <c r="X2" s="179"/>
      <c r="Y2" s="177" t="s">
        <v>45</v>
      </c>
      <c r="Z2" s="178"/>
      <c r="AA2" s="178"/>
      <c r="AB2" s="178"/>
      <c r="AC2" s="178"/>
      <c r="AD2" s="178"/>
      <c r="AE2" s="178"/>
      <c r="AF2" s="178"/>
      <c r="AG2" s="178"/>
      <c r="AH2" s="179"/>
      <c r="AI2" s="177" t="s">
        <v>23</v>
      </c>
      <c r="AJ2" s="178"/>
      <c r="AK2" s="178"/>
      <c r="AL2" s="178"/>
      <c r="AM2" s="178"/>
      <c r="AN2" s="178"/>
      <c r="AO2" s="178"/>
      <c r="AP2" s="178"/>
      <c r="AQ2" s="178"/>
      <c r="AR2" s="179"/>
      <c r="AS2" s="177" t="s">
        <v>24</v>
      </c>
      <c r="AT2" s="178"/>
      <c r="AU2" s="178"/>
      <c r="AV2" s="178"/>
      <c r="AW2" s="178"/>
      <c r="AX2" s="178"/>
      <c r="AY2" s="178"/>
      <c r="AZ2" s="178"/>
      <c r="BA2" s="178"/>
      <c r="BB2" s="179"/>
      <c r="BC2" s="177" t="s">
        <v>25</v>
      </c>
      <c r="BD2" s="178"/>
      <c r="BE2" s="178"/>
      <c r="BF2" s="178"/>
      <c r="BG2" s="178"/>
      <c r="BH2" s="178"/>
      <c r="BI2" s="178"/>
      <c r="BJ2" s="178"/>
      <c r="BK2" s="178"/>
      <c r="BL2" s="179"/>
      <c r="BM2" s="189" t="s">
        <v>20</v>
      </c>
      <c r="BN2" s="190"/>
      <c r="BO2" s="190"/>
      <c r="BP2" s="190"/>
      <c r="BQ2" s="190"/>
      <c r="BR2" s="190"/>
      <c r="BS2" s="190"/>
      <c r="BT2" s="190"/>
      <c r="BU2" s="190"/>
      <c r="BV2" s="191"/>
      <c r="BW2" s="189" t="s">
        <v>21</v>
      </c>
      <c r="BX2" s="190"/>
      <c r="BY2" s="190"/>
      <c r="BZ2" s="190"/>
      <c r="CA2" s="190"/>
      <c r="CB2" s="190"/>
      <c r="CC2" s="190"/>
      <c r="CD2" s="190"/>
      <c r="CE2" s="190"/>
      <c r="CF2" s="191"/>
      <c r="CG2" s="177" t="s">
        <v>26</v>
      </c>
      <c r="CH2" s="178"/>
      <c r="CI2" s="178"/>
      <c r="CJ2" s="178"/>
      <c r="CK2" s="178"/>
      <c r="CL2" s="178"/>
      <c r="CM2" s="178"/>
      <c r="CN2" s="178"/>
      <c r="CO2" s="178"/>
      <c r="CP2" s="179"/>
      <c r="CQ2" s="177" t="s">
        <v>22</v>
      </c>
      <c r="CR2" s="178"/>
      <c r="CS2" s="178"/>
      <c r="CT2" s="178"/>
      <c r="CU2" s="178"/>
      <c r="CV2" s="178"/>
      <c r="CW2" s="178"/>
      <c r="CX2" s="178"/>
      <c r="CY2" s="178"/>
      <c r="CZ2" s="179"/>
      <c r="DA2" s="177" t="s">
        <v>23</v>
      </c>
      <c r="DB2" s="178"/>
      <c r="DC2" s="178"/>
      <c r="DD2" s="178"/>
      <c r="DE2" s="178"/>
      <c r="DF2" s="178"/>
      <c r="DG2" s="178"/>
      <c r="DH2" s="178"/>
      <c r="DI2" s="178"/>
      <c r="DJ2" s="179"/>
      <c r="DK2" s="177" t="s">
        <v>24</v>
      </c>
      <c r="DL2" s="178"/>
      <c r="DM2" s="178"/>
      <c r="DN2" s="178"/>
      <c r="DO2" s="178"/>
      <c r="DP2" s="178"/>
      <c r="DQ2" s="178"/>
      <c r="DR2" s="178"/>
      <c r="DS2" s="178"/>
      <c r="DT2" s="179"/>
      <c r="DU2" s="177" t="s">
        <v>25</v>
      </c>
      <c r="DV2" s="178"/>
      <c r="DW2" s="178"/>
      <c r="DX2" s="178"/>
      <c r="DY2" s="178"/>
      <c r="DZ2" s="178"/>
      <c r="EA2" s="178"/>
      <c r="EB2" s="178"/>
      <c r="EC2" s="178"/>
      <c r="ED2" s="179"/>
      <c r="EE2" s="189" t="s">
        <v>20</v>
      </c>
      <c r="EF2" s="190"/>
      <c r="EG2" s="190"/>
      <c r="EH2" s="190"/>
      <c r="EI2" s="190"/>
      <c r="EJ2" s="190"/>
      <c r="EK2" s="190"/>
      <c r="EL2" s="190"/>
      <c r="EM2" s="190"/>
      <c r="EN2" s="191"/>
      <c r="EO2" s="189" t="s">
        <v>21</v>
      </c>
      <c r="EP2" s="190"/>
      <c r="EQ2" s="190"/>
      <c r="ER2" s="190"/>
      <c r="ES2" s="190"/>
      <c r="ET2" s="190"/>
      <c r="EU2" s="190"/>
      <c r="EV2" s="190"/>
      <c r="EW2" s="190"/>
      <c r="EX2" s="191"/>
      <c r="EY2" s="177" t="s">
        <v>26</v>
      </c>
      <c r="EZ2" s="178"/>
      <c r="FA2" s="178"/>
      <c r="FB2" s="178"/>
      <c r="FC2" s="178"/>
      <c r="FD2" s="178"/>
      <c r="FE2" s="178"/>
      <c r="FF2" s="178"/>
      <c r="FG2" s="178"/>
      <c r="FH2" s="179"/>
      <c r="FI2" s="177" t="s">
        <v>22</v>
      </c>
      <c r="FJ2" s="178"/>
      <c r="FK2" s="178"/>
      <c r="FL2" s="178"/>
      <c r="FM2" s="178"/>
      <c r="FN2" s="178"/>
      <c r="FO2" s="178"/>
      <c r="FP2" s="178"/>
      <c r="FQ2" s="178"/>
      <c r="FR2" s="179"/>
      <c r="FS2" s="177" t="s">
        <v>23</v>
      </c>
      <c r="FT2" s="178"/>
      <c r="FU2" s="178"/>
      <c r="FV2" s="178"/>
      <c r="FW2" s="178"/>
      <c r="FX2" s="178"/>
      <c r="FY2" s="178"/>
      <c r="FZ2" s="178"/>
      <c r="GA2" s="178"/>
      <c r="GB2" s="179"/>
      <c r="GC2" s="177" t="s">
        <v>24</v>
      </c>
      <c r="GD2" s="178"/>
      <c r="GE2" s="178"/>
      <c r="GF2" s="178"/>
      <c r="GG2" s="178"/>
      <c r="GH2" s="178"/>
      <c r="GI2" s="178"/>
      <c r="GJ2" s="178"/>
      <c r="GK2" s="178"/>
      <c r="GL2" s="179"/>
      <c r="GM2" s="177" t="s">
        <v>25</v>
      </c>
      <c r="GN2" s="178"/>
      <c r="GO2" s="178"/>
      <c r="GP2" s="178"/>
      <c r="GQ2" s="178"/>
      <c r="GR2" s="178"/>
      <c r="GS2" s="178"/>
      <c r="GT2" s="178"/>
      <c r="GU2" s="178"/>
      <c r="GV2" s="179"/>
      <c r="GW2" s="189" t="s">
        <v>20</v>
      </c>
      <c r="GX2" s="190"/>
      <c r="GY2" s="190"/>
      <c r="GZ2" s="190"/>
      <c r="HA2" s="190"/>
      <c r="HB2" s="190"/>
      <c r="HC2" s="190"/>
      <c r="HD2" s="190"/>
      <c r="HE2" s="190"/>
      <c r="HF2" s="191"/>
      <c r="HG2" s="189" t="s">
        <v>21</v>
      </c>
      <c r="HH2" s="190"/>
      <c r="HI2" s="190"/>
      <c r="HJ2" s="190"/>
      <c r="HK2" s="190"/>
      <c r="HL2" s="190"/>
      <c r="HM2" s="190"/>
      <c r="HN2" s="190"/>
      <c r="HO2" s="190"/>
      <c r="HP2" s="191"/>
      <c r="HQ2" s="177" t="s">
        <v>26</v>
      </c>
      <c r="HR2" s="178"/>
      <c r="HS2" s="178"/>
      <c r="HT2" s="178"/>
      <c r="HU2" s="178"/>
      <c r="HV2" s="178"/>
      <c r="HW2" s="178"/>
      <c r="HX2" s="178"/>
      <c r="HY2" s="178"/>
      <c r="HZ2" s="179"/>
      <c r="IA2" s="177" t="s">
        <v>21</v>
      </c>
      <c r="IB2" s="178"/>
      <c r="IC2" s="178"/>
      <c r="ID2" s="178"/>
      <c r="IE2" s="178"/>
      <c r="IF2" s="178"/>
      <c r="IG2" s="178"/>
      <c r="IH2" s="178"/>
      <c r="II2" s="178"/>
      <c r="IJ2" s="179"/>
      <c r="IK2" s="180" t="s">
        <v>26</v>
      </c>
      <c r="IL2" s="181"/>
      <c r="IM2" s="181"/>
      <c r="IN2" s="181"/>
      <c r="IO2" s="181"/>
      <c r="IP2" s="181"/>
      <c r="IQ2" s="181"/>
      <c r="IR2" s="181"/>
      <c r="IS2" s="181"/>
      <c r="IT2" s="182"/>
      <c r="IU2" s="180" t="s">
        <v>27</v>
      </c>
      <c r="IV2" s="181"/>
      <c r="IW2" s="181"/>
      <c r="IX2" s="181"/>
      <c r="IY2" s="181"/>
      <c r="IZ2" s="181"/>
      <c r="JA2" s="181"/>
      <c r="JB2" s="181"/>
      <c r="JC2" s="181"/>
      <c r="JD2" s="182"/>
      <c r="JE2" s="180" t="s">
        <v>23</v>
      </c>
      <c r="JF2" s="181"/>
      <c r="JG2" s="181"/>
      <c r="JH2" s="181"/>
      <c r="JI2" s="181"/>
      <c r="JJ2" s="181"/>
      <c r="JK2" s="181"/>
      <c r="JL2" s="181"/>
      <c r="JM2" s="181"/>
      <c r="JN2" s="182"/>
      <c r="JO2" s="180" t="s">
        <v>24</v>
      </c>
      <c r="JP2" s="181"/>
      <c r="JQ2" s="181"/>
      <c r="JR2" s="181"/>
      <c r="JS2" s="181"/>
      <c r="JT2" s="181"/>
      <c r="JU2" s="181"/>
      <c r="JV2" s="181"/>
      <c r="JW2" s="181"/>
      <c r="JX2" s="182"/>
      <c r="JY2" s="180" t="s">
        <v>25</v>
      </c>
      <c r="JZ2" s="181"/>
      <c r="KA2" s="181"/>
      <c r="KB2" s="181"/>
      <c r="KC2" s="181"/>
      <c r="KD2" s="181"/>
      <c r="KE2" s="181"/>
      <c r="KF2" s="181"/>
      <c r="KG2" s="181"/>
      <c r="KH2" s="182"/>
    </row>
    <row r="3" spans="1:294" s="3" customFormat="1" ht="15" customHeight="1" x14ac:dyDescent="0.3">
      <c r="A3" s="146">
        <v>32</v>
      </c>
      <c r="B3" s="146" t="s">
        <v>46</v>
      </c>
      <c r="C3" s="136" t="s">
        <v>47</v>
      </c>
      <c r="D3" s="138" t="s">
        <v>48</v>
      </c>
      <c r="E3" s="20" t="s">
        <v>155</v>
      </c>
      <c r="F3" s="162"/>
      <c r="G3" s="20"/>
      <c r="H3" s="20"/>
      <c r="I3" s="20"/>
      <c r="J3" s="156">
        <v>4</v>
      </c>
      <c r="K3" s="155">
        <v>44786</v>
      </c>
      <c r="L3" s="156">
        <v>14</v>
      </c>
      <c r="M3" s="131" t="s">
        <v>216</v>
      </c>
      <c r="N3" s="23" t="s">
        <v>139</v>
      </c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7"/>
      <c r="AJ3" s="17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21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7"/>
      <c r="DB3" s="17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21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21"/>
      <c r="GW3" s="123"/>
      <c r="GX3" s="123"/>
      <c r="GY3" s="123"/>
      <c r="GZ3" s="123"/>
      <c r="HA3" s="123"/>
      <c r="HB3" s="123"/>
      <c r="HC3" s="123"/>
      <c r="HD3" s="123"/>
      <c r="HE3" s="123"/>
      <c r="HF3" s="123"/>
      <c r="HG3" s="123"/>
      <c r="HH3" s="123"/>
      <c r="HI3" s="123"/>
      <c r="HJ3" s="123"/>
      <c r="HK3" s="123"/>
      <c r="HL3" s="123"/>
      <c r="HM3" s="123"/>
      <c r="HN3" s="123"/>
      <c r="HO3" s="123"/>
      <c r="HP3" s="12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</row>
    <row r="4" spans="1:294" s="3" customFormat="1" ht="15.6" outlineLevel="1" x14ac:dyDescent="0.3">
      <c r="A4" s="146">
        <v>32</v>
      </c>
      <c r="B4" s="146" t="s">
        <v>17</v>
      </c>
      <c r="C4" s="136" t="s">
        <v>51</v>
      </c>
      <c r="D4" s="138" t="s">
        <v>52</v>
      </c>
      <c r="E4" s="20" t="s">
        <v>155</v>
      </c>
      <c r="F4" s="162">
        <v>1</v>
      </c>
      <c r="G4" s="20"/>
      <c r="H4" s="20"/>
      <c r="I4" s="20"/>
      <c r="J4" s="23">
        <v>6</v>
      </c>
      <c r="K4" s="155">
        <v>44786</v>
      </c>
      <c r="L4" s="23">
        <v>8</v>
      </c>
      <c r="M4" s="131" t="s">
        <v>216</v>
      </c>
      <c r="N4" s="23" t="s">
        <v>139</v>
      </c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7"/>
      <c r="AJ4" s="17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21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7"/>
      <c r="DB4" s="17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21"/>
      <c r="EE4" s="123"/>
      <c r="EF4" s="123"/>
      <c r="EG4" s="123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21"/>
      <c r="GW4" s="123"/>
      <c r="GX4" s="123"/>
      <c r="GY4" s="123"/>
      <c r="GZ4" s="123"/>
      <c r="HA4" s="123"/>
      <c r="HB4" s="123"/>
      <c r="HC4" s="123"/>
      <c r="HD4" s="123"/>
      <c r="HE4" s="123"/>
      <c r="HF4" s="123"/>
      <c r="HG4" s="123"/>
      <c r="HH4" s="123"/>
      <c r="HI4" s="123"/>
      <c r="HJ4" s="123"/>
      <c r="HK4" s="123"/>
      <c r="HL4" s="123"/>
      <c r="HM4" s="123"/>
      <c r="HN4" s="123"/>
      <c r="HO4" s="123"/>
      <c r="HP4" s="12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</row>
    <row r="5" spans="1:294" s="3" customFormat="1" ht="15.6" outlineLevel="1" x14ac:dyDescent="0.3">
      <c r="A5" s="146">
        <v>33</v>
      </c>
      <c r="B5" s="146" t="s">
        <v>17</v>
      </c>
      <c r="C5" s="136" t="s">
        <v>58</v>
      </c>
      <c r="D5" s="138" t="s">
        <v>59</v>
      </c>
      <c r="E5" s="20" t="s">
        <v>155</v>
      </c>
      <c r="F5" s="162">
        <v>1</v>
      </c>
      <c r="G5" s="20"/>
      <c r="H5" s="20"/>
      <c r="I5" s="20"/>
      <c r="J5" s="23">
        <v>8</v>
      </c>
      <c r="K5" s="155">
        <v>44784</v>
      </c>
      <c r="L5" s="23">
        <v>8</v>
      </c>
      <c r="M5" s="130" t="s">
        <v>203</v>
      </c>
      <c r="N5" s="170" t="s">
        <v>149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7"/>
      <c r="AJ5" s="17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21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7"/>
      <c r="DB5" s="17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21"/>
      <c r="EE5" s="123"/>
      <c r="EF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21"/>
      <c r="GW5" s="123"/>
      <c r="GX5" s="123"/>
      <c r="GY5" s="123"/>
      <c r="GZ5" s="123"/>
      <c r="HA5" s="123"/>
      <c r="HB5" s="123"/>
      <c r="HC5" s="123"/>
      <c r="HD5" s="123"/>
      <c r="HE5" s="123"/>
      <c r="HF5" s="123"/>
      <c r="HG5" s="123"/>
      <c r="HH5" s="123"/>
      <c r="HI5" s="123"/>
      <c r="HJ5" s="123"/>
      <c r="HK5" s="123"/>
      <c r="HL5" s="123"/>
      <c r="HM5" s="123"/>
      <c r="HN5" s="123"/>
      <c r="HO5" s="123"/>
      <c r="HP5" s="12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</row>
    <row r="6" spans="1:294" s="3" customFormat="1" ht="15.6" outlineLevel="1" x14ac:dyDescent="0.3">
      <c r="A6" s="146">
        <v>33</v>
      </c>
      <c r="B6" s="146" t="s">
        <v>17</v>
      </c>
      <c r="C6" s="136" t="s">
        <v>53</v>
      </c>
      <c r="D6" s="138" t="s">
        <v>54</v>
      </c>
      <c r="E6" s="20" t="s">
        <v>155</v>
      </c>
      <c r="F6" s="162">
        <v>1</v>
      </c>
      <c r="G6" s="20"/>
      <c r="H6" s="20"/>
      <c r="I6" s="20"/>
      <c r="J6" s="23">
        <v>8</v>
      </c>
      <c r="K6" s="155">
        <v>44784</v>
      </c>
      <c r="L6" s="23">
        <v>8</v>
      </c>
      <c r="M6" s="130" t="s">
        <v>203</v>
      </c>
      <c r="N6" s="170" t="s">
        <v>149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7"/>
      <c r="AJ6" s="17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21"/>
      <c r="BM6" s="123"/>
      <c r="BN6" s="123"/>
      <c r="BO6" s="123"/>
      <c r="BP6" s="123"/>
      <c r="BQ6" s="123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7"/>
      <c r="DB6" s="17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21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21"/>
      <c r="GW6" s="123"/>
      <c r="GX6" s="123"/>
      <c r="GY6" s="123"/>
      <c r="GZ6" s="123"/>
      <c r="HA6" s="123"/>
      <c r="HB6" s="123"/>
      <c r="HC6" s="123"/>
      <c r="HD6" s="123"/>
      <c r="HE6" s="123"/>
      <c r="HF6" s="123"/>
      <c r="HG6" s="123"/>
      <c r="HH6" s="123"/>
      <c r="HI6" s="123"/>
      <c r="HJ6" s="123"/>
      <c r="HK6" s="123"/>
      <c r="HL6" s="123"/>
      <c r="HM6" s="123"/>
      <c r="HN6" s="123"/>
      <c r="HO6" s="123"/>
      <c r="HP6" s="12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</row>
    <row r="7" spans="1:294" s="3" customFormat="1" ht="15.6" outlineLevel="1" x14ac:dyDescent="0.3">
      <c r="A7" s="146">
        <v>33</v>
      </c>
      <c r="B7" s="146" t="s">
        <v>17</v>
      </c>
      <c r="C7" s="136" t="s">
        <v>55</v>
      </c>
      <c r="D7" s="138" t="s">
        <v>167</v>
      </c>
      <c r="E7" s="20" t="s">
        <v>155</v>
      </c>
      <c r="F7" s="162">
        <v>1</v>
      </c>
      <c r="G7" s="20"/>
      <c r="H7" s="20"/>
      <c r="I7" s="20"/>
      <c r="J7" s="23">
        <v>10</v>
      </c>
      <c r="K7" s="155">
        <v>44785</v>
      </c>
      <c r="L7" s="23">
        <v>8</v>
      </c>
      <c r="M7" s="130" t="s">
        <v>203</v>
      </c>
      <c r="N7" s="170" t="s">
        <v>149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7"/>
      <c r="AJ7" s="17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21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7"/>
      <c r="DB7" s="17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21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21"/>
      <c r="GW7" s="123"/>
      <c r="GX7" s="123"/>
      <c r="GY7" s="123"/>
      <c r="GZ7" s="123"/>
      <c r="HA7" s="123"/>
      <c r="HB7" s="123"/>
      <c r="HC7" s="123"/>
      <c r="HD7" s="123"/>
      <c r="HE7" s="123"/>
      <c r="HF7" s="123"/>
      <c r="HG7" s="123"/>
      <c r="HH7" s="123"/>
      <c r="HI7" s="123"/>
      <c r="HJ7" s="123"/>
      <c r="HK7" s="123"/>
      <c r="HL7" s="123"/>
      <c r="HM7" s="123"/>
      <c r="HN7" s="123"/>
      <c r="HO7" s="123"/>
      <c r="HP7" s="12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</row>
    <row r="8" spans="1:294" s="3" customFormat="1" ht="15.6" outlineLevel="1" x14ac:dyDescent="0.3">
      <c r="A8" s="146">
        <v>33</v>
      </c>
      <c r="B8" s="146" t="s">
        <v>17</v>
      </c>
      <c r="C8" s="136" t="s">
        <v>55</v>
      </c>
      <c r="D8" s="138" t="s">
        <v>181</v>
      </c>
      <c r="E8" s="20" t="s">
        <v>155</v>
      </c>
      <c r="F8" s="162">
        <v>1</v>
      </c>
      <c r="G8" s="20"/>
      <c r="H8" s="20"/>
      <c r="I8" s="20"/>
      <c r="J8" s="23">
        <v>10</v>
      </c>
      <c r="K8" s="155">
        <v>44785</v>
      </c>
      <c r="L8" s="23">
        <v>8</v>
      </c>
      <c r="M8" s="130" t="s">
        <v>203</v>
      </c>
      <c r="N8" s="170" t="s">
        <v>188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7"/>
      <c r="AJ8" s="17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21"/>
      <c r="BM8" s="123"/>
      <c r="BN8" s="123"/>
      <c r="BO8" s="123"/>
      <c r="BP8" s="123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2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7"/>
      <c r="DB8" s="17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21"/>
      <c r="EE8" s="123"/>
      <c r="EF8" s="123"/>
      <c r="EG8" s="123"/>
      <c r="EH8" s="123"/>
      <c r="EI8" s="123"/>
      <c r="EJ8" s="123"/>
      <c r="EK8" s="123"/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21"/>
      <c r="GW8" s="123"/>
      <c r="GX8" s="123"/>
      <c r="GY8" s="123"/>
      <c r="GZ8" s="123"/>
      <c r="HA8" s="123"/>
      <c r="HB8" s="123"/>
      <c r="HC8" s="123"/>
      <c r="HD8" s="123"/>
      <c r="HE8" s="123"/>
      <c r="HF8" s="123"/>
      <c r="HG8" s="123"/>
      <c r="HH8" s="123"/>
      <c r="HI8" s="123"/>
      <c r="HJ8" s="123"/>
      <c r="HK8" s="123"/>
      <c r="HL8" s="123"/>
      <c r="HM8" s="123"/>
      <c r="HN8" s="123"/>
      <c r="HO8" s="123"/>
      <c r="HP8" s="12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</row>
    <row r="9" spans="1:294" s="3" customFormat="1" ht="15.6" outlineLevel="1" x14ac:dyDescent="0.3">
      <c r="A9" s="146">
        <v>32</v>
      </c>
      <c r="B9" s="146" t="s">
        <v>17</v>
      </c>
      <c r="C9" s="136" t="s">
        <v>57</v>
      </c>
      <c r="D9" s="138" t="s">
        <v>210</v>
      </c>
      <c r="E9" s="20" t="s">
        <v>155</v>
      </c>
      <c r="F9" s="162">
        <v>1</v>
      </c>
      <c r="G9" s="20"/>
      <c r="H9" s="20"/>
      <c r="I9" s="20"/>
      <c r="J9" s="23">
        <v>6</v>
      </c>
      <c r="K9" s="155">
        <v>44792</v>
      </c>
      <c r="L9" s="23">
        <v>8</v>
      </c>
      <c r="M9" s="131"/>
      <c r="N9" s="22" t="s">
        <v>193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7"/>
      <c r="AJ9" s="17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21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7"/>
      <c r="DB9" s="17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21"/>
      <c r="EE9" s="123"/>
      <c r="EF9" s="123"/>
      <c r="EG9" s="123"/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2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21"/>
      <c r="GW9" s="123"/>
      <c r="GX9" s="123"/>
      <c r="GY9" s="123"/>
      <c r="GZ9" s="123"/>
      <c r="HA9" s="123"/>
      <c r="HB9" s="123"/>
      <c r="HC9" s="123"/>
      <c r="HD9" s="123"/>
      <c r="HE9" s="123"/>
      <c r="HF9" s="123"/>
      <c r="HG9" s="123"/>
      <c r="HH9" s="123"/>
      <c r="HI9" s="123"/>
      <c r="HJ9" s="123"/>
      <c r="HK9" s="123"/>
      <c r="HL9" s="123"/>
      <c r="HM9" s="123"/>
      <c r="HN9" s="123"/>
      <c r="HO9" s="123"/>
      <c r="HP9" s="12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</row>
    <row r="10" spans="1:294" s="3" customFormat="1" ht="15.6" outlineLevel="1" x14ac:dyDescent="0.3">
      <c r="A10" s="146">
        <v>32</v>
      </c>
      <c r="B10" s="146" t="s">
        <v>17</v>
      </c>
      <c r="C10" s="136" t="s">
        <v>60</v>
      </c>
      <c r="D10" s="138" t="s">
        <v>211</v>
      </c>
      <c r="E10" s="20" t="s">
        <v>156</v>
      </c>
      <c r="F10" s="162">
        <v>1</v>
      </c>
      <c r="G10" s="20"/>
      <c r="H10" s="20"/>
      <c r="I10" s="20"/>
      <c r="J10" s="23">
        <v>4</v>
      </c>
      <c r="K10" s="155">
        <v>44792</v>
      </c>
      <c r="L10" s="23">
        <v>8</v>
      </c>
      <c r="M10" s="133"/>
      <c r="N10" s="22" t="s">
        <v>193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7"/>
      <c r="AJ10" s="17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21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7"/>
      <c r="DB10" s="17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21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3"/>
      <c r="EU10" s="123"/>
      <c r="EV10" s="123"/>
      <c r="EW10" s="123"/>
      <c r="EX10" s="12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21"/>
      <c r="GW10" s="123"/>
      <c r="GX10" s="123"/>
      <c r="GY10" s="123"/>
      <c r="GZ10" s="123"/>
      <c r="HA10" s="123"/>
      <c r="HB10" s="123"/>
      <c r="HC10" s="123"/>
      <c r="HD10" s="123"/>
      <c r="HE10" s="123"/>
      <c r="HF10" s="123"/>
      <c r="HG10" s="123"/>
      <c r="HH10" s="123"/>
      <c r="HI10" s="123"/>
      <c r="HJ10" s="123"/>
      <c r="HK10" s="123"/>
      <c r="HL10" s="123"/>
      <c r="HM10" s="123"/>
      <c r="HN10" s="123"/>
      <c r="HO10" s="123"/>
      <c r="HP10" s="12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</row>
    <row r="11" spans="1:294" s="3" customFormat="1" ht="15.6" outlineLevel="1" x14ac:dyDescent="0.3">
      <c r="A11" s="146">
        <v>32</v>
      </c>
      <c r="B11" s="146" t="s">
        <v>17</v>
      </c>
      <c r="C11" s="136" t="s">
        <v>61</v>
      </c>
      <c r="D11" s="138" t="s">
        <v>212</v>
      </c>
      <c r="E11" s="20" t="s">
        <v>156</v>
      </c>
      <c r="F11" s="162">
        <v>1</v>
      </c>
      <c r="G11" s="20"/>
      <c r="H11" s="20"/>
      <c r="I11" s="20"/>
      <c r="J11" s="23">
        <v>4</v>
      </c>
      <c r="K11" s="155">
        <v>44792</v>
      </c>
      <c r="L11" s="23">
        <v>8</v>
      </c>
      <c r="M11" s="132"/>
      <c r="N11" s="22" t="s">
        <v>193</v>
      </c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7"/>
      <c r="AJ11" s="17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21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7"/>
      <c r="DB11" s="17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21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21"/>
      <c r="GW11" s="123"/>
      <c r="GX11" s="123"/>
      <c r="GY11" s="123"/>
      <c r="GZ11" s="123"/>
      <c r="HA11" s="123"/>
      <c r="HB11" s="123"/>
      <c r="HC11" s="123"/>
      <c r="HD11" s="123"/>
      <c r="HE11" s="123"/>
      <c r="HF11" s="123"/>
      <c r="HG11" s="123"/>
      <c r="HH11" s="123"/>
      <c r="HI11" s="123"/>
      <c r="HJ11" s="123"/>
      <c r="HK11" s="123"/>
      <c r="HL11" s="123"/>
      <c r="HM11" s="123"/>
      <c r="HN11" s="123"/>
      <c r="HO11" s="123"/>
      <c r="HP11" s="12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</row>
    <row r="12" spans="1:294" s="3" customFormat="1" ht="15.6" outlineLevel="1" x14ac:dyDescent="0.3">
      <c r="A12" s="146">
        <v>32</v>
      </c>
      <c r="B12" s="146" t="s">
        <v>17</v>
      </c>
      <c r="C12" s="136" t="s">
        <v>62</v>
      </c>
      <c r="D12" s="138" t="s">
        <v>213</v>
      </c>
      <c r="E12" s="20" t="s">
        <v>156</v>
      </c>
      <c r="F12" s="162">
        <v>1</v>
      </c>
      <c r="G12" s="20"/>
      <c r="H12" s="20"/>
      <c r="I12" s="20"/>
      <c r="J12" s="22">
        <v>4</v>
      </c>
      <c r="K12" s="155">
        <v>44792</v>
      </c>
      <c r="L12" s="22">
        <v>12</v>
      </c>
      <c r="M12" s="130"/>
      <c r="N12" s="22" t="s">
        <v>193</v>
      </c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7"/>
      <c r="AJ12" s="17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21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7"/>
      <c r="DB12" s="17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21"/>
      <c r="EE12" s="123"/>
      <c r="EF12" s="123"/>
      <c r="EG12" s="123"/>
      <c r="EH12" s="123"/>
      <c r="EI12" s="123"/>
      <c r="EJ12" s="123"/>
      <c r="EK12" s="123"/>
      <c r="EL12" s="123"/>
      <c r="EM12" s="123"/>
      <c r="EN12" s="123"/>
      <c r="EO12" s="123"/>
      <c r="EP12" s="123"/>
      <c r="EQ12" s="123"/>
      <c r="ER12" s="123"/>
      <c r="ES12" s="123"/>
      <c r="ET12" s="123"/>
      <c r="EU12" s="123"/>
      <c r="EV12" s="123"/>
      <c r="EW12" s="123"/>
      <c r="EX12" s="12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21"/>
      <c r="GW12" s="123"/>
      <c r="GX12" s="123"/>
      <c r="GY12" s="123"/>
      <c r="GZ12" s="123"/>
      <c r="HA12" s="123"/>
      <c r="HB12" s="123"/>
      <c r="HC12" s="123"/>
      <c r="HD12" s="123"/>
      <c r="HE12" s="123"/>
      <c r="HF12" s="123"/>
      <c r="HG12" s="123"/>
      <c r="HH12" s="123"/>
      <c r="HI12" s="123"/>
      <c r="HJ12" s="123"/>
      <c r="HK12" s="123"/>
      <c r="HL12" s="123"/>
      <c r="HM12" s="123"/>
      <c r="HN12" s="123"/>
      <c r="HO12" s="123"/>
      <c r="HP12" s="12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</row>
    <row r="13" spans="1:294" s="3" customFormat="1" x14ac:dyDescent="0.3">
      <c r="A13" s="146">
        <v>32</v>
      </c>
      <c r="B13" s="146" t="s">
        <v>17</v>
      </c>
      <c r="C13" s="136" t="s">
        <v>63</v>
      </c>
      <c r="D13" s="138" t="s">
        <v>214</v>
      </c>
      <c r="E13" s="20" t="s">
        <v>156</v>
      </c>
      <c r="F13" s="162">
        <v>1</v>
      </c>
      <c r="G13" s="20"/>
      <c r="H13" s="20"/>
      <c r="I13" s="20"/>
      <c r="J13" s="23">
        <v>4</v>
      </c>
      <c r="K13" s="155">
        <v>44792</v>
      </c>
      <c r="L13" s="23">
        <v>12</v>
      </c>
      <c r="M13" s="134"/>
      <c r="N13" s="22" t="s">
        <v>193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21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21"/>
      <c r="EE13" s="123"/>
      <c r="EF13" s="123"/>
      <c r="EG13" s="123"/>
      <c r="EH13" s="123"/>
      <c r="EI13" s="123"/>
      <c r="EJ13" s="123"/>
      <c r="EK13" s="123"/>
      <c r="EL13" s="123"/>
      <c r="EM13" s="123"/>
      <c r="EN13" s="123"/>
      <c r="EO13" s="123"/>
      <c r="EP13" s="123"/>
      <c r="EQ13" s="123"/>
      <c r="ER13" s="123"/>
      <c r="ES13" s="123"/>
      <c r="ET13" s="123"/>
      <c r="EU13" s="123"/>
      <c r="EV13" s="123"/>
      <c r="EW13" s="123"/>
      <c r="EX13" s="12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21"/>
      <c r="GW13" s="123"/>
      <c r="GX13" s="123"/>
      <c r="GY13" s="123"/>
      <c r="GZ13" s="123"/>
      <c r="HA13" s="123"/>
      <c r="HB13" s="123"/>
      <c r="HC13" s="123"/>
      <c r="HD13" s="123"/>
      <c r="HE13" s="123"/>
      <c r="HF13" s="123"/>
      <c r="HG13" s="123"/>
      <c r="HH13" s="123"/>
      <c r="HI13" s="123"/>
      <c r="HJ13" s="123"/>
      <c r="HK13" s="123"/>
      <c r="HL13" s="123"/>
      <c r="HM13" s="123"/>
      <c r="HN13" s="123"/>
      <c r="HO13" s="123"/>
      <c r="HP13" s="12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</row>
    <row r="14" spans="1:294" s="3" customFormat="1" ht="15.6" outlineLevel="1" x14ac:dyDescent="0.3">
      <c r="A14" s="146">
        <v>32</v>
      </c>
      <c r="B14" s="146" t="s">
        <v>17</v>
      </c>
      <c r="C14" s="136" t="s">
        <v>56</v>
      </c>
      <c r="D14" s="138" t="s">
        <v>215</v>
      </c>
      <c r="E14" s="20" t="s">
        <v>156</v>
      </c>
      <c r="F14" s="162">
        <v>1</v>
      </c>
      <c r="G14" s="20"/>
      <c r="H14" s="20"/>
      <c r="I14" s="20"/>
      <c r="J14" s="23">
        <v>8</v>
      </c>
      <c r="K14" s="155">
        <v>44792</v>
      </c>
      <c r="L14" s="23">
        <v>8</v>
      </c>
      <c r="M14" s="131"/>
      <c r="N14" s="22" t="s">
        <v>193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7"/>
      <c r="AJ14" s="17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21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7"/>
      <c r="DB14" s="17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21"/>
      <c r="EE14" s="123"/>
      <c r="EF14" s="123"/>
      <c r="EG14" s="123"/>
      <c r="EH14" s="123"/>
      <c r="EI14" s="123"/>
      <c r="EJ14" s="123"/>
      <c r="EK14" s="123"/>
      <c r="EL14" s="123"/>
      <c r="EM14" s="123"/>
      <c r="EN14" s="123"/>
      <c r="EO14" s="123"/>
      <c r="EP14" s="123"/>
      <c r="EQ14" s="123"/>
      <c r="ER14" s="123"/>
      <c r="ES14" s="123"/>
      <c r="ET14" s="123"/>
      <c r="EU14" s="123"/>
      <c r="EV14" s="123"/>
      <c r="EW14" s="123"/>
      <c r="EX14" s="12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21"/>
      <c r="GW14" s="123"/>
      <c r="GX14" s="123"/>
      <c r="GY14" s="123"/>
      <c r="GZ14" s="123"/>
      <c r="HA14" s="123"/>
      <c r="HB14" s="123"/>
      <c r="HC14" s="123"/>
      <c r="HD14" s="123"/>
      <c r="HE14" s="123"/>
      <c r="HF14" s="123"/>
      <c r="HG14" s="123"/>
      <c r="HH14" s="123"/>
      <c r="HI14" s="123"/>
      <c r="HJ14" s="123"/>
      <c r="HK14" s="123"/>
      <c r="HL14" s="123"/>
      <c r="HM14" s="123"/>
      <c r="HN14" s="123"/>
      <c r="HO14" s="123"/>
      <c r="HP14" s="12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</row>
    <row r="15" spans="1:294" s="3" customFormat="1" x14ac:dyDescent="0.3">
      <c r="A15" s="146">
        <v>33</v>
      </c>
      <c r="B15" s="146" t="s">
        <v>17</v>
      </c>
      <c r="C15" s="136" t="s">
        <v>64</v>
      </c>
      <c r="D15" s="138" t="s">
        <v>221</v>
      </c>
      <c r="E15" s="20" t="s">
        <v>155</v>
      </c>
      <c r="F15" s="162">
        <v>1</v>
      </c>
      <c r="G15" s="20"/>
      <c r="H15" s="20"/>
      <c r="I15" s="20"/>
      <c r="J15" s="23">
        <v>10</v>
      </c>
      <c r="K15" s="155">
        <v>44783</v>
      </c>
      <c r="L15" s="23">
        <v>8</v>
      </c>
      <c r="M15" s="134"/>
      <c r="N15" s="22" t="s">
        <v>193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21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21"/>
      <c r="EE15" s="123"/>
      <c r="EF15" s="123"/>
      <c r="EG15" s="123"/>
      <c r="EH15" s="123"/>
      <c r="EI15" s="123"/>
      <c r="EJ15" s="123"/>
      <c r="EK15" s="123"/>
      <c r="EL15" s="123"/>
      <c r="EM15" s="123"/>
      <c r="EN15" s="123"/>
      <c r="EO15" s="123"/>
      <c r="EP15" s="123"/>
      <c r="EQ15" s="123"/>
      <c r="ER15" s="123"/>
      <c r="ES15" s="123"/>
      <c r="ET15" s="123"/>
      <c r="EU15" s="123"/>
      <c r="EV15" s="123"/>
      <c r="EW15" s="123"/>
      <c r="EX15" s="12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21"/>
      <c r="GW15" s="123"/>
      <c r="GX15" s="123"/>
      <c r="GY15" s="123"/>
      <c r="GZ15" s="123"/>
      <c r="HA15" s="123"/>
      <c r="HB15" s="123"/>
      <c r="HC15" s="123"/>
      <c r="HD15" s="123"/>
      <c r="HE15" s="123"/>
      <c r="HF15" s="123"/>
      <c r="HG15" s="123"/>
      <c r="HH15" s="123"/>
      <c r="HI15" s="123"/>
      <c r="HJ15" s="123"/>
      <c r="HK15" s="123"/>
      <c r="HL15" s="123"/>
      <c r="HM15" s="123"/>
      <c r="HN15" s="123"/>
      <c r="HO15" s="123"/>
      <c r="HP15" s="12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</row>
    <row r="16" spans="1:294" s="3" customFormat="1" x14ac:dyDescent="0.3">
      <c r="A16" s="146">
        <v>33</v>
      </c>
      <c r="B16" s="146" t="s">
        <v>17</v>
      </c>
      <c r="C16" s="136" t="s">
        <v>64</v>
      </c>
      <c r="D16" s="138" t="s">
        <v>222</v>
      </c>
      <c r="E16" s="20" t="s">
        <v>155</v>
      </c>
      <c r="F16" s="162">
        <v>1</v>
      </c>
      <c r="G16" s="20"/>
      <c r="H16" s="20"/>
      <c r="I16" s="20"/>
      <c r="J16" s="23">
        <v>10</v>
      </c>
      <c r="K16" s="155">
        <v>44783</v>
      </c>
      <c r="L16" s="23">
        <v>8</v>
      </c>
      <c r="M16" s="134"/>
      <c r="N16" s="22" t="s">
        <v>193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21"/>
      <c r="BM16" s="123"/>
      <c r="BN16" s="123"/>
      <c r="BO16" s="123"/>
      <c r="BP16" s="123"/>
      <c r="BQ16" s="123"/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21"/>
      <c r="EE16" s="123"/>
      <c r="EF16" s="123"/>
      <c r="EG16" s="123"/>
      <c r="EH16" s="123"/>
      <c r="EI16" s="123"/>
      <c r="EJ16" s="123"/>
      <c r="EK16" s="123"/>
      <c r="EL16" s="123"/>
      <c r="EM16" s="123"/>
      <c r="EN16" s="123"/>
      <c r="EO16" s="123"/>
      <c r="EP16" s="123"/>
      <c r="EQ16" s="123"/>
      <c r="ER16" s="123"/>
      <c r="ES16" s="123"/>
      <c r="ET16" s="123"/>
      <c r="EU16" s="123"/>
      <c r="EV16" s="123"/>
      <c r="EW16" s="123"/>
      <c r="EX16" s="12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21"/>
      <c r="GW16" s="123"/>
      <c r="GX16" s="123"/>
      <c r="GY16" s="123"/>
      <c r="GZ16" s="123"/>
      <c r="HA16" s="123"/>
      <c r="HB16" s="123"/>
      <c r="HC16" s="123"/>
      <c r="HD16" s="123"/>
      <c r="HE16" s="123"/>
      <c r="HF16" s="123"/>
      <c r="HG16" s="123"/>
      <c r="HH16" s="123"/>
      <c r="HI16" s="123"/>
      <c r="HJ16" s="123"/>
      <c r="HK16" s="123"/>
      <c r="HL16" s="123"/>
      <c r="HM16" s="123"/>
      <c r="HN16" s="123"/>
      <c r="HO16" s="123"/>
      <c r="HP16" s="12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</row>
    <row r="17" spans="1:294" s="3" customFormat="1" outlineLevel="1" x14ac:dyDescent="0.3">
      <c r="A17" s="146">
        <v>31</v>
      </c>
      <c r="B17" s="146" t="s">
        <v>17</v>
      </c>
      <c r="C17" s="136" t="s">
        <v>39</v>
      </c>
      <c r="D17" s="138" t="s">
        <v>204</v>
      </c>
      <c r="E17" s="20" t="s">
        <v>155</v>
      </c>
      <c r="F17" s="162"/>
      <c r="G17" s="20"/>
      <c r="H17" s="20"/>
      <c r="I17" s="20"/>
      <c r="J17" s="23">
        <v>8</v>
      </c>
      <c r="K17" s="155">
        <v>44777</v>
      </c>
      <c r="L17" s="23">
        <v>8</v>
      </c>
      <c r="M17" s="134"/>
      <c r="N17" s="22" t="s">
        <v>193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21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  <c r="BZ17" s="123"/>
      <c r="CA17" s="123"/>
      <c r="CB17" s="123"/>
      <c r="CC17" s="123"/>
      <c r="CD17" s="123"/>
      <c r="CE17" s="123"/>
      <c r="CF17" s="12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21"/>
      <c r="EE17" s="123"/>
      <c r="EF17" s="123"/>
      <c r="EG17" s="123"/>
      <c r="EH17" s="123"/>
      <c r="EI17" s="123"/>
      <c r="EJ17" s="123"/>
      <c r="EK17" s="123"/>
      <c r="EL17" s="123"/>
      <c r="EM17" s="123"/>
      <c r="EN17" s="123"/>
      <c r="EO17" s="123"/>
      <c r="EP17" s="123"/>
      <c r="EQ17" s="123"/>
      <c r="ER17" s="123"/>
      <c r="ES17" s="123"/>
      <c r="ET17" s="123"/>
      <c r="EU17" s="123"/>
      <c r="EV17" s="123"/>
      <c r="EW17" s="123"/>
      <c r="EX17" s="12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21"/>
      <c r="GW17" s="123"/>
      <c r="GX17" s="123"/>
      <c r="GY17" s="123"/>
      <c r="GZ17" s="123"/>
      <c r="HA17" s="123"/>
      <c r="HB17" s="123"/>
      <c r="HC17" s="123"/>
      <c r="HD17" s="123"/>
      <c r="HE17" s="123"/>
      <c r="HF17" s="123"/>
      <c r="HG17" s="123"/>
      <c r="HH17" s="123"/>
      <c r="HI17" s="123"/>
      <c r="HJ17" s="123"/>
      <c r="HK17" s="123"/>
      <c r="HL17" s="123"/>
      <c r="HM17" s="123"/>
      <c r="HN17" s="123"/>
      <c r="HO17" s="123"/>
      <c r="HP17" s="12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</row>
    <row r="18" spans="1:294" s="3" customFormat="1" outlineLevel="1" x14ac:dyDescent="0.3">
      <c r="A18" s="146">
        <v>32</v>
      </c>
      <c r="B18" s="146" t="s">
        <v>17</v>
      </c>
      <c r="C18" s="136" t="s">
        <v>65</v>
      </c>
      <c r="D18" s="138" t="s">
        <v>66</v>
      </c>
      <c r="E18" s="20" t="s">
        <v>155</v>
      </c>
      <c r="F18" s="162">
        <v>1</v>
      </c>
      <c r="G18" s="20"/>
      <c r="H18" s="20"/>
      <c r="I18" s="20"/>
      <c r="J18" s="23">
        <v>8</v>
      </c>
      <c r="K18" s="155">
        <v>44781</v>
      </c>
      <c r="L18" s="23">
        <v>8</v>
      </c>
      <c r="M18" s="130" t="s">
        <v>203</v>
      </c>
      <c r="N18" s="170" t="s">
        <v>149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21"/>
      <c r="BM18" s="123"/>
      <c r="BN18" s="123"/>
      <c r="BO18" s="123"/>
      <c r="BP18" s="123"/>
      <c r="BQ18" s="123"/>
      <c r="BR18" s="123"/>
      <c r="BS18" s="123"/>
      <c r="BT18" s="123"/>
      <c r="BU18" s="123"/>
      <c r="BV18" s="123"/>
      <c r="BW18" s="123"/>
      <c r="BX18" s="123"/>
      <c r="BY18" s="123"/>
      <c r="BZ18" s="123"/>
      <c r="CA18" s="123"/>
      <c r="CB18" s="123"/>
      <c r="CC18" s="123"/>
      <c r="CD18" s="123"/>
      <c r="CE18" s="123"/>
      <c r="CF18" s="12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21"/>
      <c r="EE18" s="123"/>
      <c r="EF18" s="123"/>
      <c r="EG18" s="123"/>
      <c r="EH18" s="123"/>
      <c r="EI18" s="123"/>
      <c r="EJ18" s="123"/>
      <c r="EK18" s="123"/>
      <c r="EL18" s="123"/>
      <c r="EM18" s="123"/>
      <c r="EN18" s="123"/>
      <c r="EO18" s="123"/>
      <c r="EP18" s="123"/>
      <c r="EQ18" s="123"/>
      <c r="ER18" s="123"/>
      <c r="ES18" s="123"/>
      <c r="ET18" s="123"/>
      <c r="EU18" s="123"/>
      <c r="EV18" s="123"/>
      <c r="EW18" s="123"/>
      <c r="EX18" s="12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21"/>
      <c r="GW18" s="123"/>
      <c r="GX18" s="123"/>
      <c r="GY18" s="123"/>
      <c r="GZ18" s="123"/>
      <c r="HA18" s="123"/>
      <c r="HB18" s="123"/>
      <c r="HC18" s="123"/>
      <c r="HD18" s="123"/>
      <c r="HE18" s="123"/>
      <c r="HF18" s="123"/>
      <c r="HG18" s="123"/>
      <c r="HH18" s="123"/>
      <c r="HI18" s="123"/>
      <c r="HJ18" s="123"/>
      <c r="HK18" s="123"/>
      <c r="HL18" s="123"/>
      <c r="HM18" s="123"/>
      <c r="HN18" s="123"/>
      <c r="HO18" s="123"/>
      <c r="HP18" s="12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</row>
    <row r="19" spans="1:294" s="3" customFormat="1" outlineLevel="1" x14ac:dyDescent="0.3">
      <c r="A19" s="146">
        <v>31</v>
      </c>
      <c r="B19" s="146" t="s">
        <v>17</v>
      </c>
      <c r="C19" s="136" t="s">
        <v>67</v>
      </c>
      <c r="D19" s="138" t="s">
        <v>194</v>
      </c>
      <c r="E19" s="20" t="s">
        <v>155</v>
      </c>
      <c r="F19" s="162">
        <v>1</v>
      </c>
      <c r="G19" s="20"/>
      <c r="H19" s="20"/>
      <c r="I19" s="20"/>
      <c r="J19" s="23">
        <v>50</v>
      </c>
      <c r="K19" s="155">
        <v>44774</v>
      </c>
      <c r="L19" s="23">
        <v>8</v>
      </c>
      <c r="M19" s="129" t="s">
        <v>224</v>
      </c>
      <c r="N19" s="168" t="s">
        <v>159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21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/>
      <c r="CE19" s="123"/>
      <c r="CF19" s="12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21"/>
      <c r="EE19" s="123"/>
      <c r="EF19" s="123"/>
      <c r="EG19" s="123"/>
      <c r="EH19" s="123"/>
      <c r="EI19" s="123"/>
      <c r="EJ19" s="123"/>
      <c r="EK19" s="123"/>
      <c r="EL19" s="123"/>
      <c r="EM19" s="123"/>
      <c r="EN19" s="123"/>
      <c r="EO19" s="123"/>
      <c r="EP19" s="123"/>
      <c r="EQ19" s="123"/>
      <c r="ER19" s="123"/>
      <c r="ES19" s="123"/>
      <c r="ET19" s="123"/>
      <c r="EU19" s="123"/>
      <c r="EV19" s="123"/>
      <c r="EW19" s="123"/>
      <c r="EX19" s="12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21"/>
      <c r="GW19" s="123"/>
      <c r="GX19" s="123"/>
      <c r="GY19" s="123"/>
      <c r="GZ19" s="123"/>
      <c r="HA19" s="123"/>
      <c r="HB19" s="123"/>
      <c r="HC19" s="123"/>
      <c r="HD19" s="123"/>
      <c r="HE19" s="123"/>
      <c r="HF19" s="123"/>
      <c r="HG19" s="123"/>
      <c r="HH19" s="123"/>
      <c r="HI19" s="123"/>
      <c r="HJ19" s="123"/>
      <c r="HK19" s="123"/>
      <c r="HL19" s="123"/>
      <c r="HM19" s="123"/>
      <c r="HN19" s="123"/>
      <c r="HO19" s="123"/>
      <c r="HP19" s="12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</row>
    <row r="20" spans="1:294" s="3" customFormat="1" outlineLevel="1" x14ac:dyDescent="0.3">
      <c r="A20" s="146">
        <v>31</v>
      </c>
      <c r="B20" s="146" t="s">
        <v>17</v>
      </c>
      <c r="C20" s="136" t="s">
        <v>67</v>
      </c>
      <c r="D20" s="138" t="s">
        <v>183</v>
      </c>
      <c r="E20" s="20" t="s">
        <v>155</v>
      </c>
      <c r="F20" s="162">
        <v>1</v>
      </c>
      <c r="G20" s="20"/>
      <c r="H20" s="20"/>
      <c r="I20" s="20"/>
      <c r="J20" s="23">
        <v>50</v>
      </c>
      <c r="K20" s="155">
        <v>44774</v>
      </c>
      <c r="L20" s="23">
        <v>8</v>
      </c>
      <c r="M20" s="129" t="s">
        <v>224</v>
      </c>
      <c r="N20" s="168" t="s">
        <v>175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21"/>
      <c r="BM20" s="123"/>
      <c r="BN20" s="123"/>
      <c r="BO20" s="123"/>
      <c r="BP20" s="123"/>
      <c r="BQ20" s="123"/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3"/>
      <c r="CE20" s="123"/>
      <c r="CF20" s="12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21"/>
      <c r="EE20" s="123"/>
      <c r="EF20" s="123"/>
      <c r="EG20" s="123"/>
      <c r="EH20" s="123"/>
      <c r="EI20" s="123"/>
      <c r="EJ20" s="123"/>
      <c r="EK20" s="123"/>
      <c r="EL20" s="123"/>
      <c r="EM20" s="123"/>
      <c r="EN20" s="123"/>
      <c r="EO20" s="123"/>
      <c r="EP20" s="123"/>
      <c r="EQ20" s="123"/>
      <c r="ER20" s="123"/>
      <c r="ES20" s="123"/>
      <c r="ET20" s="123"/>
      <c r="EU20" s="123"/>
      <c r="EV20" s="123"/>
      <c r="EW20" s="123"/>
      <c r="EX20" s="12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21"/>
      <c r="GW20" s="123"/>
      <c r="GX20" s="123"/>
      <c r="GY20" s="123"/>
      <c r="GZ20" s="123"/>
      <c r="HA20" s="123"/>
      <c r="HB20" s="123"/>
      <c r="HC20" s="123"/>
      <c r="HD20" s="123"/>
      <c r="HE20" s="123"/>
      <c r="HF20" s="123"/>
      <c r="HG20" s="123"/>
      <c r="HH20" s="123"/>
      <c r="HI20" s="123"/>
      <c r="HJ20" s="123"/>
      <c r="HK20" s="123"/>
      <c r="HL20" s="123"/>
      <c r="HM20" s="123"/>
      <c r="HN20" s="123"/>
      <c r="HO20" s="123"/>
      <c r="HP20" s="12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</row>
    <row r="21" spans="1:294" s="3" customFormat="1" outlineLevel="1" x14ac:dyDescent="0.3">
      <c r="A21" s="146">
        <v>32</v>
      </c>
      <c r="B21" s="146" t="s">
        <v>17</v>
      </c>
      <c r="C21" s="136" t="s">
        <v>67</v>
      </c>
      <c r="D21" s="138" t="s">
        <v>68</v>
      </c>
      <c r="E21" s="20" t="s">
        <v>155</v>
      </c>
      <c r="F21" s="162">
        <v>1</v>
      </c>
      <c r="G21" s="20"/>
      <c r="H21" s="20"/>
      <c r="I21" s="20"/>
      <c r="J21" s="23">
        <v>20</v>
      </c>
      <c r="K21" s="155">
        <v>44781</v>
      </c>
      <c r="L21" s="23">
        <v>8</v>
      </c>
      <c r="M21" s="129" t="s">
        <v>224</v>
      </c>
      <c r="N21" s="169" t="s">
        <v>159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21"/>
      <c r="BM21" s="123"/>
      <c r="BN21" s="123"/>
      <c r="BO21" s="123"/>
      <c r="BP21" s="123"/>
      <c r="BQ21" s="123"/>
      <c r="BR21" s="123"/>
      <c r="BS21" s="123"/>
      <c r="BT21" s="123"/>
      <c r="BU21" s="123"/>
      <c r="BV21" s="123"/>
      <c r="BW21" s="123"/>
      <c r="BX21" s="123"/>
      <c r="BY21" s="123"/>
      <c r="BZ21" s="123"/>
      <c r="CA21" s="123"/>
      <c r="CB21" s="123"/>
      <c r="CC21" s="123"/>
      <c r="CD21" s="123"/>
      <c r="CE21" s="123"/>
      <c r="CF21" s="12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21"/>
      <c r="EE21" s="123"/>
      <c r="EF21" s="123"/>
      <c r="EG21" s="123"/>
      <c r="EH21" s="123"/>
      <c r="EI21" s="123"/>
      <c r="EJ21" s="123"/>
      <c r="EK21" s="123"/>
      <c r="EL21" s="123"/>
      <c r="EM21" s="123"/>
      <c r="EN21" s="123"/>
      <c r="EO21" s="123"/>
      <c r="EP21" s="123"/>
      <c r="EQ21" s="123"/>
      <c r="ER21" s="123"/>
      <c r="ES21" s="123"/>
      <c r="ET21" s="123"/>
      <c r="EU21" s="123"/>
      <c r="EV21" s="123"/>
      <c r="EW21" s="123"/>
      <c r="EX21" s="12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21"/>
      <c r="GW21" s="123"/>
      <c r="GX21" s="123"/>
      <c r="GY21" s="123"/>
      <c r="GZ21" s="123"/>
      <c r="HA21" s="123"/>
      <c r="HB21" s="123"/>
      <c r="HC21" s="123"/>
      <c r="HD21" s="123"/>
      <c r="HE21" s="123"/>
      <c r="HF21" s="123"/>
      <c r="HG21" s="123"/>
      <c r="HH21" s="123"/>
      <c r="HI21" s="123"/>
      <c r="HJ21" s="123"/>
      <c r="HK21" s="123"/>
      <c r="HL21" s="123"/>
      <c r="HM21" s="123"/>
      <c r="HN21" s="123"/>
      <c r="HO21" s="123"/>
      <c r="HP21" s="12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</row>
    <row r="22" spans="1:294" s="3" customFormat="1" outlineLevel="1" x14ac:dyDescent="0.3">
      <c r="A22" s="146">
        <v>31</v>
      </c>
      <c r="B22" s="146" t="s">
        <v>17</v>
      </c>
      <c r="C22" s="136" t="s">
        <v>67</v>
      </c>
      <c r="D22" s="138" t="s">
        <v>183</v>
      </c>
      <c r="E22" s="20" t="s">
        <v>155</v>
      </c>
      <c r="F22" s="162">
        <v>1</v>
      </c>
      <c r="G22" s="20"/>
      <c r="H22" s="20"/>
      <c r="I22" s="20"/>
      <c r="J22" s="23">
        <v>20</v>
      </c>
      <c r="K22" s="155">
        <v>44781</v>
      </c>
      <c r="L22" s="23">
        <v>8</v>
      </c>
      <c r="M22" s="129" t="s">
        <v>224</v>
      </c>
      <c r="N22" s="168" t="s">
        <v>175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21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21"/>
      <c r="EE22" s="123"/>
      <c r="EF22" s="123"/>
      <c r="EG22" s="123"/>
      <c r="EH22" s="123"/>
      <c r="EI22" s="123"/>
      <c r="EJ22" s="123"/>
      <c r="EK22" s="123"/>
      <c r="EL22" s="123"/>
      <c r="EM22" s="123"/>
      <c r="EN22" s="123"/>
      <c r="EO22" s="123"/>
      <c r="EP22" s="123"/>
      <c r="EQ22" s="123"/>
      <c r="ER22" s="123"/>
      <c r="ES22" s="123"/>
      <c r="ET22" s="123"/>
      <c r="EU22" s="123"/>
      <c r="EV22" s="123"/>
      <c r="EW22" s="123"/>
      <c r="EX22" s="12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21"/>
      <c r="GW22" s="123"/>
      <c r="GX22" s="123"/>
      <c r="GY22" s="123"/>
      <c r="GZ22" s="123"/>
      <c r="HA22" s="123"/>
      <c r="HB22" s="123"/>
      <c r="HC22" s="123"/>
      <c r="HD22" s="123"/>
      <c r="HE22" s="123"/>
      <c r="HF22" s="123"/>
      <c r="HG22" s="123"/>
      <c r="HH22" s="123"/>
      <c r="HI22" s="123"/>
      <c r="HJ22" s="123"/>
      <c r="HK22" s="123"/>
      <c r="HL22" s="123"/>
      <c r="HM22" s="123"/>
      <c r="HN22" s="123"/>
      <c r="HO22" s="123"/>
      <c r="HP22" s="12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</row>
    <row r="23" spans="1:294" s="3" customFormat="1" outlineLevel="1" x14ac:dyDescent="0.3">
      <c r="A23" s="146">
        <v>31</v>
      </c>
      <c r="B23" s="146" t="s">
        <v>17</v>
      </c>
      <c r="C23" s="136" t="s">
        <v>195</v>
      </c>
      <c r="D23" s="138" t="s">
        <v>197</v>
      </c>
      <c r="E23" s="20" t="s">
        <v>155</v>
      </c>
      <c r="F23" s="162">
        <v>1</v>
      </c>
      <c r="G23" s="20"/>
      <c r="H23" s="20"/>
      <c r="I23" s="20"/>
      <c r="J23" s="23">
        <v>3</v>
      </c>
      <c r="K23" s="155">
        <v>44774</v>
      </c>
      <c r="L23" s="23">
        <v>14</v>
      </c>
      <c r="M23" s="129" t="s">
        <v>224</v>
      </c>
      <c r="N23" s="168" t="s">
        <v>170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21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21"/>
      <c r="EE23" s="123"/>
      <c r="EF23" s="123"/>
      <c r="EG23" s="123"/>
      <c r="EH23" s="123"/>
      <c r="EI23" s="123"/>
      <c r="EJ23" s="123"/>
      <c r="EK23" s="123"/>
      <c r="EL23" s="123"/>
      <c r="EM23" s="123"/>
      <c r="EN23" s="123"/>
      <c r="EO23" s="123"/>
      <c r="EP23" s="123"/>
      <c r="EQ23" s="123"/>
      <c r="ER23" s="123"/>
      <c r="ES23" s="123"/>
      <c r="ET23" s="123"/>
      <c r="EU23" s="123"/>
      <c r="EV23" s="123"/>
      <c r="EW23" s="123"/>
      <c r="EX23" s="12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21"/>
      <c r="GW23" s="123"/>
      <c r="GX23" s="123"/>
      <c r="GY23" s="123"/>
      <c r="GZ23" s="123"/>
      <c r="HA23" s="123"/>
      <c r="HB23" s="123"/>
      <c r="HC23" s="123"/>
      <c r="HD23" s="123"/>
      <c r="HE23" s="123"/>
      <c r="HF23" s="123"/>
      <c r="HG23" s="123"/>
      <c r="HH23" s="123"/>
      <c r="HI23" s="123"/>
      <c r="HJ23" s="123"/>
      <c r="HK23" s="123"/>
      <c r="HL23" s="123"/>
      <c r="HM23" s="123"/>
      <c r="HN23" s="123"/>
      <c r="HO23" s="123"/>
      <c r="HP23" s="12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</row>
    <row r="24" spans="1:294" s="3" customFormat="1" outlineLevel="1" x14ac:dyDescent="0.3">
      <c r="A24" s="146">
        <v>31</v>
      </c>
      <c r="B24" s="146" t="s">
        <v>17</v>
      </c>
      <c r="C24" s="136" t="s">
        <v>196</v>
      </c>
      <c r="D24" s="138" t="s">
        <v>198</v>
      </c>
      <c r="E24" s="20" t="s">
        <v>155</v>
      </c>
      <c r="F24" s="162">
        <v>1</v>
      </c>
      <c r="G24" s="20"/>
      <c r="H24" s="20"/>
      <c r="I24" s="20"/>
      <c r="J24" s="23">
        <v>3</v>
      </c>
      <c r="K24" s="155">
        <v>44776</v>
      </c>
      <c r="L24" s="23">
        <v>8</v>
      </c>
      <c r="M24" s="129" t="s">
        <v>224</v>
      </c>
      <c r="N24" s="168" t="s">
        <v>170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21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21"/>
      <c r="EE24" s="123"/>
      <c r="EF24" s="123"/>
      <c r="EG24" s="123"/>
      <c r="EH24" s="123"/>
      <c r="EI24" s="123"/>
      <c r="EJ24" s="123"/>
      <c r="EK24" s="123"/>
      <c r="EL24" s="123"/>
      <c r="EM24" s="123"/>
      <c r="EN24" s="123"/>
      <c r="EO24" s="123"/>
      <c r="EP24" s="123"/>
      <c r="EQ24" s="123"/>
      <c r="ER24" s="123"/>
      <c r="ES24" s="123"/>
      <c r="ET24" s="123"/>
      <c r="EU24" s="123"/>
      <c r="EV24" s="123"/>
      <c r="EW24" s="123"/>
      <c r="EX24" s="12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21"/>
      <c r="GW24" s="123"/>
      <c r="GX24" s="123"/>
      <c r="GY24" s="123"/>
      <c r="GZ24" s="123"/>
      <c r="HA24" s="123"/>
      <c r="HB24" s="123"/>
      <c r="HC24" s="123"/>
      <c r="HD24" s="123"/>
      <c r="HE24" s="123"/>
      <c r="HF24" s="123"/>
      <c r="HG24" s="123"/>
      <c r="HH24" s="123"/>
      <c r="HI24" s="123"/>
      <c r="HJ24" s="123"/>
      <c r="HK24" s="123"/>
      <c r="HL24" s="123"/>
      <c r="HM24" s="123"/>
      <c r="HN24" s="123"/>
      <c r="HO24" s="123"/>
      <c r="HP24" s="12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</row>
    <row r="25" spans="1:294" s="3" customFormat="1" outlineLevel="1" x14ac:dyDescent="0.3">
      <c r="A25" s="146">
        <v>31</v>
      </c>
      <c r="B25" s="146" t="s">
        <v>17</v>
      </c>
      <c r="C25" s="136" t="s">
        <v>38</v>
      </c>
      <c r="D25" s="138" t="s">
        <v>69</v>
      </c>
      <c r="E25" s="20" t="s">
        <v>155</v>
      </c>
      <c r="F25" s="162">
        <v>1</v>
      </c>
      <c r="G25" s="20"/>
      <c r="H25" s="20"/>
      <c r="I25" s="20"/>
      <c r="J25" s="23">
        <v>30</v>
      </c>
      <c r="K25" s="155">
        <v>44776</v>
      </c>
      <c r="L25" s="23">
        <v>8</v>
      </c>
      <c r="M25" s="130" t="s">
        <v>203</v>
      </c>
      <c r="N25" s="170" t="s">
        <v>203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21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21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21"/>
      <c r="GW25" s="123"/>
      <c r="GX25" s="123"/>
      <c r="GY25" s="123"/>
      <c r="GZ25" s="123"/>
      <c r="HA25" s="123"/>
      <c r="HB25" s="123"/>
      <c r="HC25" s="123"/>
      <c r="HD25" s="123"/>
      <c r="HE25" s="123"/>
      <c r="HF25" s="123"/>
      <c r="HG25" s="123"/>
      <c r="HH25" s="123"/>
      <c r="HI25" s="123"/>
      <c r="HJ25" s="123"/>
      <c r="HK25" s="123"/>
      <c r="HL25" s="123"/>
      <c r="HM25" s="123"/>
      <c r="HN25" s="123"/>
      <c r="HO25" s="123"/>
      <c r="HP25" s="12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</row>
    <row r="26" spans="1:294" s="3" customFormat="1" outlineLevel="1" x14ac:dyDescent="0.3">
      <c r="A26" s="146">
        <v>31</v>
      </c>
      <c r="B26" s="146" t="s">
        <v>17</v>
      </c>
      <c r="C26" s="136" t="s">
        <v>70</v>
      </c>
      <c r="D26" s="138" t="s">
        <v>199</v>
      </c>
      <c r="E26" s="20" t="s">
        <v>155</v>
      </c>
      <c r="F26" s="162">
        <v>1</v>
      </c>
      <c r="G26" s="20"/>
      <c r="H26" s="20"/>
      <c r="I26" s="20"/>
      <c r="J26" s="22">
        <v>1</v>
      </c>
      <c r="K26" s="115">
        <v>44776</v>
      </c>
      <c r="L26" s="22">
        <v>8</v>
      </c>
      <c r="M26" s="130" t="s">
        <v>225</v>
      </c>
      <c r="N26" s="172" t="s">
        <v>202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21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21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21"/>
      <c r="GW26" s="123"/>
      <c r="GX26" s="123"/>
      <c r="GY26" s="123"/>
      <c r="GZ26" s="123"/>
      <c r="HA26" s="123"/>
      <c r="HB26" s="123"/>
      <c r="HC26" s="123"/>
      <c r="HD26" s="123"/>
      <c r="HE26" s="123"/>
      <c r="HF26" s="123"/>
      <c r="HG26" s="123"/>
      <c r="HH26" s="123"/>
      <c r="HI26" s="123"/>
      <c r="HJ26" s="123"/>
      <c r="HK26" s="123"/>
      <c r="HL26" s="123"/>
      <c r="HM26" s="123"/>
      <c r="HN26" s="123"/>
      <c r="HO26" s="123"/>
      <c r="HP26" s="12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</row>
    <row r="27" spans="1:294" s="3" customFormat="1" x14ac:dyDescent="0.3">
      <c r="A27" s="146">
        <v>31</v>
      </c>
      <c r="B27" s="146" t="s">
        <v>17</v>
      </c>
      <c r="C27" s="136" t="s">
        <v>71</v>
      </c>
      <c r="D27" s="138" t="s">
        <v>200</v>
      </c>
      <c r="E27" s="20" t="s">
        <v>155</v>
      </c>
      <c r="F27" s="162">
        <v>1</v>
      </c>
      <c r="G27" s="20"/>
      <c r="H27" s="20"/>
      <c r="I27" s="20"/>
      <c r="J27" s="23">
        <v>80</v>
      </c>
      <c r="K27" s="155">
        <v>44776</v>
      </c>
      <c r="L27" s="23">
        <v>9</v>
      </c>
      <c r="M27" s="130" t="s">
        <v>225</v>
      </c>
      <c r="N27" s="172" t="s">
        <v>202</v>
      </c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21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21"/>
      <c r="EE27" s="123"/>
      <c r="EF27" s="123"/>
      <c r="EG27" s="123"/>
      <c r="EH27" s="123"/>
      <c r="EI27" s="123"/>
      <c r="EJ27" s="123"/>
      <c r="EK27" s="123"/>
      <c r="EL27" s="123"/>
      <c r="EM27" s="123"/>
      <c r="EN27" s="123"/>
      <c r="EO27" s="123"/>
      <c r="EP27" s="123"/>
      <c r="EQ27" s="123"/>
      <c r="ER27" s="123"/>
      <c r="ES27" s="123"/>
      <c r="ET27" s="123"/>
      <c r="EU27" s="123"/>
      <c r="EV27" s="123"/>
      <c r="EW27" s="123"/>
      <c r="EX27" s="12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21"/>
      <c r="GW27" s="123"/>
      <c r="GX27" s="123"/>
      <c r="GY27" s="123"/>
      <c r="GZ27" s="123"/>
      <c r="HA27" s="123"/>
      <c r="HB27" s="123"/>
      <c r="HC27" s="123"/>
      <c r="HD27" s="123"/>
      <c r="HE27" s="123"/>
      <c r="HF27" s="123"/>
      <c r="HG27" s="123"/>
      <c r="HH27" s="123"/>
      <c r="HI27" s="123"/>
      <c r="HJ27" s="123"/>
      <c r="HK27" s="123"/>
      <c r="HL27" s="123"/>
      <c r="HM27" s="123"/>
      <c r="HN27" s="123"/>
      <c r="HO27" s="123"/>
      <c r="HP27" s="12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</row>
    <row r="28" spans="1:294" s="3" customFormat="1" x14ac:dyDescent="0.3">
      <c r="A28" s="146">
        <v>32</v>
      </c>
      <c r="B28" s="146" t="s">
        <v>17</v>
      </c>
      <c r="C28" s="136" t="s">
        <v>71</v>
      </c>
      <c r="D28" s="138" t="s">
        <v>72</v>
      </c>
      <c r="E28" s="20" t="s">
        <v>155</v>
      </c>
      <c r="F28" s="162">
        <v>1</v>
      </c>
      <c r="G28" s="20"/>
      <c r="H28" s="20"/>
      <c r="I28" s="20"/>
      <c r="J28" s="23">
        <v>30</v>
      </c>
      <c r="K28" s="155">
        <v>44781</v>
      </c>
      <c r="L28" s="23">
        <v>8</v>
      </c>
      <c r="M28" s="130" t="s">
        <v>225</v>
      </c>
      <c r="N28" s="172" t="s">
        <v>146</v>
      </c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21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21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21"/>
      <c r="GW28" s="123"/>
      <c r="GX28" s="123"/>
      <c r="GY28" s="123"/>
      <c r="GZ28" s="123"/>
      <c r="HA28" s="123"/>
      <c r="HB28" s="123"/>
      <c r="HC28" s="123"/>
      <c r="HD28" s="123"/>
      <c r="HE28" s="123"/>
      <c r="HF28" s="123"/>
      <c r="HG28" s="123"/>
      <c r="HH28" s="123"/>
      <c r="HI28" s="123"/>
      <c r="HJ28" s="123"/>
      <c r="HK28" s="123"/>
      <c r="HL28" s="123"/>
      <c r="HM28" s="123"/>
      <c r="HN28" s="123"/>
      <c r="HO28" s="123"/>
      <c r="HP28" s="12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</row>
    <row r="29" spans="1:294" s="3" customFormat="1" x14ac:dyDescent="0.3">
      <c r="A29" s="146">
        <v>32</v>
      </c>
      <c r="B29" s="146" t="s">
        <v>17</v>
      </c>
      <c r="C29" s="136" t="s">
        <v>73</v>
      </c>
      <c r="D29" s="138" t="s">
        <v>74</v>
      </c>
      <c r="E29" s="20" t="s">
        <v>155</v>
      </c>
      <c r="F29" s="162">
        <v>1</v>
      </c>
      <c r="G29" s="20"/>
      <c r="H29" s="20"/>
      <c r="I29" s="20"/>
      <c r="J29" s="23">
        <v>1</v>
      </c>
      <c r="K29" s="155">
        <v>44784</v>
      </c>
      <c r="L29" s="23">
        <v>8</v>
      </c>
      <c r="M29" s="130" t="s">
        <v>225</v>
      </c>
      <c r="N29" s="172" t="s">
        <v>146</v>
      </c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21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21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21"/>
      <c r="GW29" s="123"/>
      <c r="GX29" s="123"/>
      <c r="GY29" s="123"/>
      <c r="GZ29" s="123"/>
      <c r="HA29" s="123"/>
      <c r="HB29" s="123"/>
      <c r="HC29" s="123"/>
      <c r="HD29" s="123"/>
      <c r="HE29" s="123"/>
      <c r="HF29" s="123"/>
      <c r="HG29" s="123"/>
      <c r="HH29" s="123"/>
      <c r="HI29" s="123"/>
      <c r="HJ29" s="123"/>
      <c r="HK29" s="123"/>
      <c r="HL29" s="123"/>
      <c r="HM29" s="123"/>
      <c r="HN29" s="123"/>
      <c r="HO29" s="123"/>
      <c r="HP29" s="12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</row>
    <row r="30" spans="1:294" s="3" customFormat="1" x14ac:dyDescent="0.3">
      <c r="A30" s="146">
        <v>33</v>
      </c>
      <c r="B30" s="146" t="s">
        <v>17</v>
      </c>
      <c r="C30" s="136" t="s">
        <v>75</v>
      </c>
      <c r="D30" s="138" t="s">
        <v>76</v>
      </c>
      <c r="E30" s="20" t="s">
        <v>155</v>
      </c>
      <c r="F30" s="162">
        <v>1</v>
      </c>
      <c r="G30" s="20"/>
      <c r="H30" s="20"/>
      <c r="I30" s="20"/>
      <c r="J30" s="23">
        <v>20</v>
      </c>
      <c r="K30" s="155">
        <v>44782</v>
      </c>
      <c r="L30" s="23">
        <v>8</v>
      </c>
      <c r="M30" s="130" t="s">
        <v>203</v>
      </c>
      <c r="N30" s="170" t="s">
        <v>149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21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21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21"/>
      <c r="GW30" s="123"/>
      <c r="GX30" s="123"/>
      <c r="GY30" s="123"/>
      <c r="GZ30" s="123"/>
      <c r="HA30" s="123"/>
      <c r="HB30" s="123"/>
      <c r="HC30" s="123"/>
      <c r="HD30" s="123"/>
      <c r="HE30" s="123"/>
      <c r="HF30" s="123"/>
      <c r="HG30" s="123"/>
      <c r="HH30" s="123"/>
      <c r="HI30" s="123"/>
      <c r="HJ30" s="123"/>
      <c r="HK30" s="123"/>
      <c r="HL30" s="123"/>
      <c r="HM30" s="123"/>
      <c r="HN30" s="123"/>
      <c r="HO30" s="123"/>
      <c r="HP30" s="12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</row>
    <row r="31" spans="1:294" s="3" customFormat="1" ht="15.6" x14ac:dyDescent="0.3">
      <c r="A31" s="146">
        <v>33</v>
      </c>
      <c r="B31" s="146" t="s">
        <v>17</v>
      </c>
      <c r="C31" s="136" t="s">
        <v>49</v>
      </c>
      <c r="D31" s="138" t="s">
        <v>50</v>
      </c>
      <c r="E31" s="20" t="s">
        <v>155</v>
      </c>
      <c r="F31" s="162">
        <v>1</v>
      </c>
      <c r="G31" s="20"/>
      <c r="H31" s="20"/>
      <c r="I31" s="20"/>
      <c r="J31" s="23">
        <v>20</v>
      </c>
      <c r="K31" s="155">
        <v>44782</v>
      </c>
      <c r="L31" s="23">
        <v>8</v>
      </c>
      <c r="M31" s="130" t="s">
        <v>203</v>
      </c>
      <c r="N31" s="170" t="s">
        <v>149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7"/>
      <c r="AJ31" s="17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21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7"/>
      <c r="DB31" s="17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21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21"/>
      <c r="GW31" s="123"/>
      <c r="GX31" s="123"/>
      <c r="GY31" s="123"/>
      <c r="GZ31" s="123"/>
      <c r="HA31" s="123"/>
      <c r="HB31" s="123"/>
      <c r="HC31" s="123"/>
      <c r="HD31" s="123"/>
      <c r="HE31" s="123"/>
      <c r="HF31" s="123"/>
      <c r="HG31" s="123"/>
      <c r="HH31" s="123"/>
      <c r="HI31" s="123"/>
      <c r="HJ31" s="123"/>
      <c r="HK31" s="123"/>
      <c r="HL31" s="123"/>
      <c r="HM31" s="123"/>
      <c r="HN31" s="123"/>
      <c r="HO31" s="123"/>
      <c r="HP31" s="12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</row>
    <row r="32" spans="1:294" s="3" customFormat="1" x14ac:dyDescent="0.3">
      <c r="A32" s="146">
        <v>31</v>
      </c>
      <c r="B32" s="146" t="s">
        <v>17</v>
      </c>
      <c r="C32" s="136" t="s">
        <v>77</v>
      </c>
      <c r="D32" s="138" t="s">
        <v>201</v>
      </c>
      <c r="E32" s="20" t="s">
        <v>155</v>
      </c>
      <c r="F32" s="162"/>
      <c r="G32" s="20"/>
      <c r="H32" s="20"/>
      <c r="I32" s="20"/>
      <c r="J32" s="20"/>
      <c r="K32" s="114"/>
      <c r="L32" s="20"/>
      <c r="M32" s="130" t="s">
        <v>203</v>
      </c>
      <c r="N32" s="170" t="s">
        <v>149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21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21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21"/>
      <c r="GW32" s="123"/>
      <c r="GX32" s="123"/>
      <c r="GY32" s="123"/>
      <c r="GZ32" s="123"/>
      <c r="HA32" s="123"/>
      <c r="HB32" s="123"/>
      <c r="HC32" s="123"/>
      <c r="HD32" s="123"/>
      <c r="HE32" s="123"/>
      <c r="HF32" s="123"/>
      <c r="HG32" s="123"/>
      <c r="HH32" s="123"/>
      <c r="HI32" s="123"/>
      <c r="HJ32" s="123"/>
      <c r="HK32" s="123"/>
      <c r="HL32" s="123"/>
      <c r="HM32" s="123"/>
      <c r="HN32" s="123"/>
      <c r="HO32" s="123"/>
      <c r="HP32" s="12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</row>
    <row r="33" spans="1:294" s="3" customFormat="1" x14ac:dyDescent="0.3">
      <c r="A33" s="146">
        <v>32</v>
      </c>
      <c r="B33" s="146" t="s">
        <v>17</v>
      </c>
      <c r="C33" s="136" t="s">
        <v>40</v>
      </c>
      <c r="D33" s="138" t="s">
        <v>78</v>
      </c>
      <c r="E33" s="20" t="s">
        <v>155</v>
      </c>
      <c r="F33" s="162"/>
      <c r="G33" s="22"/>
      <c r="H33" s="20"/>
      <c r="I33" s="20"/>
      <c r="J33" s="22">
        <v>10</v>
      </c>
      <c r="K33" s="115">
        <v>44781</v>
      </c>
      <c r="L33" s="22">
        <v>8</v>
      </c>
      <c r="M33" s="130" t="s">
        <v>203</v>
      </c>
      <c r="N33" s="170" t="s">
        <v>149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21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21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123"/>
      <c r="ES33" s="123"/>
      <c r="ET33" s="123"/>
      <c r="EU33" s="123"/>
      <c r="EV33" s="123"/>
      <c r="EW33" s="123"/>
      <c r="EX33" s="12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21"/>
      <c r="GW33" s="123"/>
      <c r="GX33" s="123"/>
      <c r="GY33" s="123"/>
      <c r="GZ33" s="123"/>
      <c r="HA33" s="123"/>
      <c r="HB33" s="123"/>
      <c r="HC33" s="123"/>
      <c r="HD33" s="123"/>
      <c r="HE33" s="123"/>
      <c r="HF33" s="123"/>
      <c r="HG33" s="123"/>
      <c r="HH33" s="123"/>
      <c r="HI33" s="123"/>
      <c r="HJ33" s="123"/>
      <c r="HK33" s="123"/>
      <c r="HL33" s="123"/>
      <c r="HM33" s="123"/>
      <c r="HN33" s="123"/>
      <c r="HO33" s="123"/>
      <c r="HP33" s="12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</row>
    <row r="34" spans="1:294" s="3" customFormat="1" x14ac:dyDescent="0.3">
      <c r="A34" s="146">
        <v>32</v>
      </c>
      <c r="B34" s="146" t="s">
        <v>18</v>
      </c>
      <c r="C34" s="136" t="s">
        <v>79</v>
      </c>
      <c r="D34" s="138" t="s">
        <v>80</v>
      </c>
      <c r="E34" s="20" t="s">
        <v>155</v>
      </c>
      <c r="F34" s="162"/>
      <c r="G34" s="20"/>
      <c r="H34" s="20"/>
      <c r="I34" s="20"/>
      <c r="J34" s="23">
        <v>6</v>
      </c>
      <c r="K34" s="155">
        <v>44786</v>
      </c>
      <c r="L34" s="23">
        <v>8</v>
      </c>
      <c r="M34" s="131" t="s">
        <v>216</v>
      </c>
      <c r="N34" s="22" t="s">
        <v>139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21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21"/>
      <c r="EE34" s="123"/>
      <c r="EF34" s="123"/>
      <c r="EG34" s="123"/>
      <c r="EH34" s="123"/>
      <c r="EI34" s="123"/>
      <c r="EJ34" s="123"/>
      <c r="EK34" s="123"/>
      <c r="EL34" s="123"/>
      <c r="EM34" s="123"/>
      <c r="EN34" s="123"/>
      <c r="EO34" s="123"/>
      <c r="EP34" s="123"/>
      <c r="EQ34" s="123"/>
      <c r="ER34" s="123"/>
      <c r="ES34" s="123"/>
      <c r="ET34" s="123"/>
      <c r="EU34" s="123"/>
      <c r="EV34" s="123"/>
      <c r="EW34" s="123"/>
      <c r="EX34" s="12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21"/>
      <c r="GW34" s="123"/>
      <c r="GX34" s="123"/>
      <c r="GY34" s="123"/>
      <c r="GZ34" s="123"/>
      <c r="HA34" s="123"/>
      <c r="HB34" s="123"/>
      <c r="HC34" s="123"/>
      <c r="HD34" s="123"/>
      <c r="HE34" s="123"/>
      <c r="HF34" s="123"/>
      <c r="HG34" s="123"/>
      <c r="HH34" s="123"/>
      <c r="HI34" s="123"/>
      <c r="HJ34" s="123"/>
      <c r="HK34" s="123"/>
      <c r="HL34" s="123"/>
      <c r="HM34" s="123"/>
      <c r="HN34" s="123"/>
      <c r="HO34" s="123"/>
      <c r="HP34" s="12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</row>
    <row r="35" spans="1:294" s="3" customFormat="1" x14ac:dyDescent="0.3">
      <c r="A35" s="146">
        <v>33</v>
      </c>
      <c r="B35" s="146" t="s">
        <v>18</v>
      </c>
      <c r="C35" s="136" t="s">
        <v>81</v>
      </c>
      <c r="D35" s="138" t="s">
        <v>82</v>
      </c>
      <c r="E35" s="20" t="s">
        <v>156</v>
      </c>
      <c r="F35" s="162">
        <v>1</v>
      </c>
      <c r="G35" s="22"/>
      <c r="H35" s="20"/>
      <c r="I35" s="22"/>
      <c r="J35" s="22">
        <v>20</v>
      </c>
      <c r="K35" s="155">
        <v>44789</v>
      </c>
      <c r="L35" s="23">
        <v>8</v>
      </c>
      <c r="M35" s="129" t="s">
        <v>224</v>
      </c>
      <c r="N35" s="158" t="s">
        <v>143</v>
      </c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21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21"/>
      <c r="EE35" s="123"/>
      <c r="EF35" s="123"/>
      <c r="EG35" s="123"/>
      <c r="EH35" s="123"/>
      <c r="EI35" s="123"/>
      <c r="EJ35" s="123"/>
      <c r="EK35" s="123"/>
      <c r="EL35" s="123"/>
      <c r="EM35" s="123"/>
      <c r="EN35" s="123"/>
      <c r="EO35" s="123"/>
      <c r="EP35" s="123"/>
      <c r="EQ35" s="123"/>
      <c r="ER35" s="123"/>
      <c r="ES35" s="123"/>
      <c r="ET35" s="123"/>
      <c r="EU35" s="123"/>
      <c r="EV35" s="123"/>
      <c r="EW35" s="123"/>
      <c r="EX35" s="12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21"/>
      <c r="GW35" s="123"/>
      <c r="GX35" s="123"/>
      <c r="GY35" s="123"/>
      <c r="GZ35" s="123"/>
      <c r="HA35" s="123"/>
      <c r="HB35" s="123"/>
      <c r="HC35" s="123"/>
      <c r="HD35" s="123"/>
      <c r="HE35" s="123"/>
      <c r="HF35" s="123"/>
      <c r="HG35" s="123"/>
      <c r="HH35" s="123"/>
      <c r="HI35" s="123"/>
      <c r="HJ35" s="123"/>
      <c r="HK35" s="123"/>
      <c r="HL35" s="123"/>
      <c r="HM35" s="123"/>
      <c r="HN35" s="123"/>
      <c r="HO35" s="123"/>
      <c r="HP35" s="12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</row>
    <row r="36" spans="1:294" s="3" customFormat="1" x14ac:dyDescent="0.3">
      <c r="A36" s="146">
        <v>33</v>
      </c>
      <c r="B36" s="146" t="s">
        <v>18</v>
      </c>
      <c r="C36" s="136" t="s">
        <v>81</v>
      </c>
      <c r="D36" s="138" t="s">
        <v>191</v>
      </c>
      <c r="E36" s="20" t="s">
        <v>156</v>
      </c>
      <c r="F36" s="162">
        <v>1</v>
      </c>
      <c r="G36" s="22"/>
      <c r="H36" s="20"/>
      <c r="I36" s="22"/>
      <c r="J36" s="22">
        <v>20</v>
      </c>
      <c r="K36" s="155">
        <v>44789</v>
      </c>
      <c r="L36" s="23">
        <v>8</v>
      </c>
      <c r="M36" s="129" t="s">
        <v>224</v>
      </c>
      <c r="N36" s="158" t="s">
        <v>175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21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  <c r="CF36" s="12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21"/>
      <c r="EE36" s="123"/>
      <c r="EF36" s="123"/>
      <c r="EG36" s="123"/>
      <c r="EH36" s="123"/>
      <c r="EI36" s="123"/>
      <c r="EJ36" s="123"/>
      <c r="EK36" s="123"/>
      <c r="EL36" s="123"/>
      <c r="EM36" s="123"/>
      <c r="EN36" s="123"/>
      <c r="EO36" s="123"/>
      <c r="EP36" s="123"/>
      <c r="EQ36" s="123"/>
      <c r="ER36" s="123"/>
      <c r="ES36" s="123"/>
      <c r="ET36" s="123"/>
      <c r="EU36" s="123"/>
      <c r="EV36" s="123"/>
      <c r="EW36" s="123"/>
      <c r="EX36" s="12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21"/>
      <c r="GW36" s="123"/>
      <c r="GX36" s="123"/>
      <c r="GY36" s="123"/>
      <c r="GZ36" s="123"/>
      <c r="HA36" s="123"/>
      <c r="HB36" s="123"/>
      <c r="HC36" s="123"/>
      <c r="HD36" s="123"/>
      <c r="HE36" s="123"/>
      <c r="HF36" s="123"/>
      <c r="HG36" s="123"/>
      <c r="HH36" s="123"/>
      <c r="HI36" s="123"/>
      <c r="HJ36" s="123"/>
      <c r="HK36" s="123"/>
      <c r="HL36" s="123"/>
      <c r="HM36" s="123"/>
      <c r="HN36" s="123"/>
      <c r="HO36" s="123"/>
      <c r="HP36" s="12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</row>
    <row r="37" spans="1:294" s="3" customFormat="1" x14ac:dyDescent="0.3">
      <c r="A37" s="146">
        <v>32</v>
      </c>
      <c r="B37" s="146" t="s">
        <v>18</v>
      </c>
      <c r="C37" s="136" t="s">
        <v>83</v>
      </c>
      <c r="D37" s="138" t="s">
        <v>84</v>
      </c>
      <c r="E37" s="20" t="s">
        <v>155</v>
      </c>
      <c r="F37" s="162">
        <v>1</v>
      </c>
      <c r="G37" s="120"/>
      <c r="H37" s="120"/>
      <c r="I37" s="20"/>
      <c r="J37" s="23">
        <v>6</v>
      </c>
      <c r="K37" s="155">
        <v>44783</v>
      </c>
      <c r="L37" s="23">
        <v>8</v>
      </c>
      <c r="M37" s="129" t="s">
        <v>224</v>
      </c>
      <c r="N37" s="157" t="s">
        <v>144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21"/>
      <c r="BM37" s="123"/>
      <c r="BN37" s="123"/>
      <c r="BO37" s="123"/>
      <c r="BP37" s="123"/>
      <c r="BQ37" s="123"/>
      <c r="BR37" s="123"/>
      <c r="BS37" s="123"/>
      <c r="BT37" s="123"/>
      <c r="BU37" s="123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21"/>
      <c r="EE37" s="123"/>
      <c r="EF37" s="123"/>
      <c r="EG37" s="123"/>
      <c r="EH37" s="123"/>
      <c r="EI37" s="123"/>
      <c r="EJ37" s="123"/>
      <c r="EK37" s="123"/>
      <c r="EL37" s="123"/>
      <c r="EM37" s="123"/>
      <c r="EN37" s="123"/>
      <c r="EO37" s="123"/>
      <c r="EP37" s="123"/>
      <c r="EQ37" s="123"/>
      <c r="ER37" s="123"/>
      <c r="ES37" s="123"/>
      <c r="ET37" s="123"/>
      <c r="EU37" s="123"/>
      <c r="EV37" s="123"/>
      <c r="EW37" s="123"/>
      <c r="EX37" s="12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21"/>
      <c r="GW37" s="123"/>
      <c r="GX37" s="123"/>
      <c r="GY37" s="123"/>
      <c r="GZ37" s="123"/>
      <c r="HA37" s="123"/>
      <c r="HB37" s="123"/>
      <c r="HC37" s="123"/>
      <c r="HD37" s="123"/>
      <c r="HE37" s="123"/>
      <c r="HF37" s="123"/>
      <c r="HG37" s="123"/>
      <c r="HH37" s="123"/>
      <c r="HI37" s="123"/>
      <c r="HJ37" s="123"/>
      <c r="HK37" s="123"/>
      <c r="HL37" s="123"/>
      <c r="HM37" s="123"/>
      <c r="HN37" s="123"/>
      <c r="HO37" s="123"/>
      <c r="HP37" s="12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</row>
    <row r="38" spans="1:294" s="3" customFormat="1" x14ac:dyDescent="0.3">
      <c r="A38" s="146">
        <v>32</v>
      </c>
      <c r="B38" s="146" t="s">
        <v>18</v>
      </c>
      <c r="C38" s="136" t="s">
        <v>85</v>
      </c>
      <c r="D38" s="138" t="s">
        <v>86</v>
      </c>
      <c r="E38" s="20" t="s">
        <v>155</v>
      </c>
      <c r="F38" s="162"/>
      <c r="G38" s="22"/>
      <c r="H38" s="22"/>
      <c r="I38" s="22"/>
      <c r="J38" s="22">
        <v>6</v>
      </c>
      <c r="K38" s="115">
        <v>44782</v>
      </c>
      <c r="L38" s="22">
        <v>8</v>
      </c>
      <c r="M38" s="129" t="s">
        <v>224</v>
      </c>
      <c r="N38" s="22" t="s">
        <v>145</v>
      </c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21"/>
      <c r="BM38" s="123"/>
      <c r="BN38" s="123"/>
      <c r="BO38" s="123"/>
      <c r="BP38" s="123"/>
      <c r="BQ38" s="123"/>
      <c r="BR38" s="123"/>
      <c r="BS38" s="123"/>
      <c r="BT38" s="123"/>
      <c r="BU38" s="123"/>
      <c r="BV38" s="123"/>
      <c r="BW38" s="123"/>
      <c r="BX38" s="123"/>
      <c r="BY38" s="123"/>
      <c r="BZ38" s="123"/>
      <c r="CA38" s="123"/>
      <c r="CB38" s="123"/>
      <c r="CC38" s="123"/>
      <c r="CD38" s="123"/>
      <c r="CE38" s="123"/>
      <c r="CF38" s="12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21"/>
      <c r="EE38" s="123"/>
      <c r="EF38" s="123"/>
      <c r="EG38" s="123"/>
      <c r="EH38" s="123"/>
      <c r="EI38" s="123"/>
      <c r="EJ38" s="123"/>
      <c r="EK38" s="123"/>
      <c r="EL38" s="123"/>
      <c r="EM38" s="123"/>
      <c r="EN38" s="123"/>
      <c r="EO38" s="123"/>
      <c r="EP38" s="123"/>
      <c r="EQ38" s="123"/>
      <c r="ER38" s="123"/>
      <c r="ES38" s="123"/>
      <c r="ET38" s="123"/>
      <c r="EU38" s="123"/>
      <c r="EV38" s="123"/>
      <c r="EW38" s="123"/>
      <c r="EX38" s="12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21"/>
      <c r="GW38" s="123"/>
      <c r="GX38" s="123"/>
      <c r="GY38" s="123"/>
      <c r="GZ38" s="123"/>
      <c r="HA38" s="123"/>
      <c r="HB38" s="123"/>
      <c r="HC38" s="123"/>
      <c r="HD38" s="123"/>
      <c r="HE38" s="123"/>
      <c r="HF38" s="123"/>
      <c r="HG38" s="123"/>
      <c r="HH38" s="123"/>
      <c r="HI38" s="123"/>
      <c r="HJ38" s="123"/>
      <c r="HK38" s="123"/>
      <c r="HL38" s="123"/>
      <c r="HM38" s="123"/>
      <c r="HN38" s="123"/>
      <c r="HO38" s="123"/>
      <c r="HP38" s="12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</row>
    <row r="39" spans="1:294" s="3" customFormat="1" x14ac:dyDescent="0.3">
      <c r="A39" s="146">
        <v>32</v>
      </c>
      <c r="B39" s="146" t="s">
        <v>18</v>
      </c>
      <c r="C39" s="136" t="s">
        <v>87</v>
      </c>
      <c r="D39" s="138" t="s">
        <v>88</v>
      </c>
      <c r="E39" s="20" t="s">
        <v>156</v>
      </c>
      <c r="F39" s="162"/>
      <c r="G39" s="22"/>
      <c r="H39" s="22"/>
      <c r="I39" s="22"/>
      <c r="J39" s="22">
        <v>20</v>
      </c>
      <c r="K39" s="115">
        <v>44783</v>
      </c>
      <c r="L39" s="22">
        <v>8</v>
      </c>
      <c r="M39" s="129" t="s">
        <v>224</v>
      </c>
      <c r="N39" s="157" t="s">
        <v>217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21"/>
      <c r="BM39" s="123"/>
      <c r="BN39" s="123"/>
      <c r="BO39" s="123"/>
      <c r="BP39" s="123"/>
      <c r="BQ39" s="123"/>
      <c r="BR39" s="123"/>
      <c r="BS39" s="123"/>
      <c r="BT39" s="123"/>
      <c r="BU39" s="123"/>
      <c r="BV39" s="123"/>
      <c r="BW39" s="123"/>
      <c r="BX39" s="123"/>
      <c r="BY39" s="123"/>
      <c r="BZ39" s="123"/>
      <c r="CA39" s="123"/>
      <c r="CB39" s="123"/>
      <c r="CC39" s="123"/>
      <c r="CD39" s="123"/>
      <c r="CE39" s="123"/>
      <c r="CF39" s="12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21"/>
      <c r="EE39" s="123"/>
      <c r="EF39" s="123"/>
      <c r="EG39" s="123"/>
      <c r="EH39" s="123"/>
      <c r="EI39" s="123"/>
      <c r="EJ39" s="123"/>
      <c r="EK39" s="123"/>
      <c r="EL39" s="123"/>
      <c r="EM39" s="123"/>
      <c r="EN39" s="123"/>
      <c r="EO39" s="123"/>
      <c r="EP39" s="123"/>
      <c r="EQ39" s="123"/>
      <c r="ER39" s="123"/>
      <c r="ES39" s="123"/>
      <c r="ET39" s="123"/>
      <c r="EU39" s="123"/>
      <c r="EV39" s="123"/>
      <c r="EW39" s="123"/>
      <c r="EX39" s="12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21"/>
      <c r="GW39" s="123"/>
      <c r="GX39" s="123"/>
      <c r="GY39" s="123"/>
      <c r="GZ39" s="123"/>
      <c r="HA39" s="123"/>
      <c r="HB39" s="123"/>
      <c r="HC39" s="123"/>
      <c r="HD39" s="123"/>
      <c r="HE39" s="123"/>
      <c r="HF39" s="123"/>
      <c r="HG39" s="123"/>
      <c r="HH39" s="123"/>
      <c r="HI39" s="123"/>
      <c r="HJ39" s="123"/>
      <c r="HK39" s="123"/>
      <c r="HL39" s="123"/>
      <c r="HM39" s="123"/>
      <c r="HN39" s="123"/>
      <c r="HO39" s="123"/>
      <c r="HP39" s="12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</row>
    <row r="40" spans="1:294" s="3" customFormat="1" x14ac:dyDescent="0.3">
      <c r="A40" s="146">
        <v>32</v>
      </c>
      <c r="B40" s="146" t="s">
        <v>18</v>
      </c>
      <c r="C40" s="136" t="s">
        <v>87</v>
      </c>
      <c r="D40" s="138" t="s">
        <v>192</v>
      </c>
      <c r="E40" s="20" t="s">
        <v>156</v>
      </c>
      <c r="F40" s="162"/>
      <c r="G40" s="22"/>
      <c r="H40" s="22"/>
      <c r="I40" s="22"/>
      <c r="J40" s="22">
        <v>20</v>
      </c>
      <c r="K40" s="115">
        <v>44783</v>
      </c>
      <c r="L40" s="22">
        <v>8</v>
      </c>
      <c r="M40" s="129" t="s">
        <v>224</v>
      </c>
      <c r="N40" s="157" t="s">
        <v>175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21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21"/>
      <c r="EE40" s="123"/>
      <c r="EF40" s="123"/>
      <c r="EG40" s="123"/>
      <c r="EH40" s="123"/>
      <c r="EI40" s="123"/>
      <c r="EJ40" s="123"/>
      <c r="EK40" s="123"/>
      <c r="EL40" s="123"/>
      <c r="EM40" s="123"/>
      <c r="EN40" s="123"/>
      <c r="EO40" s="123"/>
      <c r="EP40" s="123"/>
      <c r="EQ40" s="123"/>
      <c r="ER40" s="123"/>
      <c r="ES40" s="123"/>
      <c r="ET40" s="123"/>
      <c r="EU40" s="123"/>
      <c r="EV40" s="123"/>
      <c r="EW40" s="123"/>
      <c r="EX40" s="12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21"/>
      <c r="GW40" s="123"/>
      <c r="GX40" s="123"/>
      <c r="GY40" s="123"/>
      <c r="GZ40" s="123"/>
      <c r="HA40" s="123"/>
      <c r="HB40" s="123"/>
      <c r="HC40" s="123"/>
      <c r="HD40" s="123"/>
      <c r="HE40" s="123"/>
      <c r="HF40" s="123"/>
      <c r="HG40" s="123"/>
      <c r="HH40" s="123"/>
      <c r="HI40" s="123"/>
      <c r="HJ40" s="123"/>
      <c r="HK40" s="123"/>
      <c r="HL40" s="123"/>
      <c r="HM40" s="123"/>
      <c r="HN40" s="123"/>
      <c r="HO40" s="123"/>
      <c r="HP40" s="12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</row>
    <row r="41" spans="1:294" s="3" customFormat="1" x14ac:dyDescent="0.3">
      <c r="A41" s="146">
        <v>31</v>
      </c>
      <c r="B41" s="146" t="s">
        <v>18</v>
      </c>
      <c r="C41" s="136" t="s">
        <v>89</v>
      </c>
      <c r="D41" s="138" t="s">
        <v>90</v>
      </c>
      <c r="E41" s="20" t="s">
        <v>156</v>
      </c>
      <c r="F41" s="162">
        <v>1</v>
      </c>
      <c r="G41" s="22"/>
      <c r="H41" s="22"/>
      <c r="I41" s="22"/>
      <c r="J41" s="22">
        <v>30</v>
      </c>
      <c r="K41" s="115">
        <v>44776</v>
      </c>
      <c r="L41" s="22">
        <v>8</v>
      </c>
      <c r="M41" s="129" t="s">
        <v>224</v>
      </c>
      <c r="N41" s="157" t="s">
        <v>142</v>
      </c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21"/>
      <c r="BM41" s="123"/>
      <c r="BN41" s="123"/>
      <c r="BO41" s="123"/>
      <c r="BP41" s="123"/>
      <c r="BQ41" s="123"/>
      <c r="BR41" s="123"/>
      <c r="BS41" s="123"/>
      <c r="BT41" s="123"/>
      <c r="BU41" s="123"/>
      <c r="BV41" s="123"/>
      <c r="BW41" s="123"/>
      <c r="BX41" s="123"/>
      <c r="BY41" s="123"/>
      <c r="BZ41" s="123"/>
      <c r="CA41" s="123"/>
      <c r="CB41" s="123"/>
      <c r="CC41" s="123"/>
      <c r="CD41" s="123"/>
      <c r="CE41" s="123"/>
      <c r="CF41" s="12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21"/>
      <c r="EE41" s="123"/>
      <c r="EF41" s="123"/>
      <c r="EG41" s="123"/>
      <c r="EH41" s="123"/>
      <c r="EI41" s="123"/>
      <c r="EJ41" s="123"/>
      <c r="EK41" s="123"/>
      <c r="EL41" s="123"/>
      <c r="EM41" s="123"/>
      <c r="EN41" s="123"/>
      <c r="EO41" s="123"/>
      <c r="EP41" s="123"/>
      <c r="EQ41" s="123"/>
      <c r="ER41" s="123"/>
      <c r="ES41" s="123"/>
      <c r="ET41" s="123"/>
      <c r="EU41" s="123"/>
      <c r="EV41" s="123"/>
      <c r="EW41" s="123"/>
      <c r="EX41" s="12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21"/>
      <c r="GW41" s="123"/>
      <c r="GX41" s="123"/>
      <c r="GY41" s="123"/>
      <c r="GZ41" s="123"/>
      <c r="HA41" s="123"/>
      <c r="HB41" s="123"/>
      <c r="HC41" s="123"/>
      <c r="HD41" s="123"/>
      <c r="HE41" s="123"/>
      <c r="HF41" s="123"/>
      <c r="HG41" s="123"/>
      <c r="HH41" s="123"/>
      <c r="HI41" s="123"/>
      <c r="HJ41" s="123"/>
      <c r="HK41" s="123"/>
      <c r="HL41" s="123"/>
      <c r="HM41" s="123"/>
      <c r="HN41" s="123"/>
      <c r="HO41" s="123"/>
      <c r="HP41" s="12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</row>
    <row r="42" spans="1:294" s="3" customFormat="1" x14ac:dyDescent="0.3">
      <c r="A42" s="146">
        <v>32</v>
      </c>
      <c r="B42" s="146" t="s">
        <v>18</v>
      </c>
      <c r="C42" s="136" t="s">
        <v>89</v>
      </c>
      <c r="D42" s="138" t="s">
        <v>90</v>
      </c>
      <c r="E42" s="20" t="s">
        <v>156</v>
      </c>
      <c r="F42" s="162">
        <v>1</v>
      </c>
      <c r="G42" s="22"/>
      <c r="H42" s="22"/>
      <c r="I42" s="22"/>
      <c r="J42" s="22">
        <v>10</v>
      </c>
      <c r="K42" s="115">
        <v>44781</v>
      </c>
      <c r="L42" s="22">
        <v>8</v>
      </c>
      <c r="M42" s="129" t="s">
        <v>224</v>
      </c>
      <c r="N42" s="157" t="s">
        <v>142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21"/>
      <c r="BM42" s="123"/>
      <c r="BN42" s="123"/>
      <c r="BO42" s="123"/>
      <c r="BP42" s="123"/>
      <c r="BQ42" s="123"/>
      <c r="BR42" s="123"/>
      <c r="BS42" s="123"/>
      <c r="BT42" s="123"/>
      <c r="BU42" s="123"/>
      <c r="BV42" s="123"/>
      <c r="BW42" s="123"/>
      <c r="BX42" s="123"/>
      <c r="BY42" s="123"/>
      <c r="BZ42" s="123"/>
      <c r="CA42" s="123"/>
      <c r="CB42" s="123"/>
      <c r="CC42" s="123"/>
      <c r="CD42" s="123"/>
      <c r="CE42" s="123"/>
      <c r="CF42" s="12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21"/>
      <c r="EE42" s="123"/>
      <c r="EF42" s="123"/>
      <c r="EG42" s="123"/>
      <c r="EH42" s="123"/>
      <c r="EI42" s="123"/>
      <c r="EJ42" s="123"/>
      <c r="EK42" s="123"/>
      <c r="EL42" s="123"/>
      <c r="EM42" s="123"/>
      <c r="EN42" s="123"/>
      <c r="EO42" s="123"/>
      <c r="EP42" s="123"/>
      <c r="EQ42" s="123"/>
      <c r="ER42" s="123"/>
      <c r="ES42" s="123"/>
      <c r="ET42" s="123"/>
      <c r="EU42" s="123"/>
      <c r="EV42" s="123"/>
      <c r="EW42" s="123"/>
      <c r="EX42" s="12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21"/>
      <c r="GW42" s="123"/>
      <c r="GX42" s="123"/>
      <c r="GY42" s="123"/>
      <c r="GZ42" s="123"/>
      <c r="HA42" s="123"/>
      <c r="HB42" s="123"/>
      <c r="HC42" s="123"/>
      <c r="HD42" s="123"/>
      <c r="HE42" s="123"/>
      <c r="HF42" s="123"/>
      <c r="HG42" s="123"/>
      <c r="HH42" s="123"/>
      <c r="HI42" s="123"/>
      <c r="HJ42" s="123"/>
      <c r="HK42" s="123"/>
      <c r="HL42" s="123"/>
      <c r="HM42" s="123"/>
      <c r="HN42" s="123"/>
      <c r="HO42" s="123"/>
      <c r="HP42" s="12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  <c r="IV42" s="14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/>
      <c r="JK42" s="14"/>
      <c r="JL42" s="14"/>
      <c r="JM42" s="14"/>
      <c r="JN42" s="14"/>
      <c r="JO42" s="14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C42" s="14"/>
      <c r="KD42" s="14"/>
      <c r="KE42" s="14"/>
      <c r="KF42" s="14"/>
      <c r="KG42" s="14"/>
      <c r="KH42" s="14"/>
    </row>
    <row r="43" spans="1:294" s="3" customFormat="1" x14ac:dyDescent="0.3">
      <c r="A43" s="146">
        <v>32</v>
      </c>
      <c r="B43" s="146" t="s">
        <v>18</v>
      </c>
      <c r="C43" s="136" t="s">
        <v>101</v>
      </c>
      <c r="D43" s="138" t="s">
        <v>102</v>
      </c>
      <c r="E43" s="20" t="s">
        <v>155</v>
      </c>
      <c r="F43" s="162">
        <v>1</v>
      </c>
      <c r="G43" s="22"/>
      <c r="H43" s="22"/>
      <c r="I43" s="22"/>
      <c r="J43" s="22">
        <v>8</v>
      </c>
      <c r="K43" s="115">
        <v>44781</v>
      </c>
      <c r="L43" s="22">
        <v>8</v>
      </c>
      <c r="M43" s="129" t="s">
        <v>224</v>
      </c>
      <c r="N43" s="157" t="s">
        <v>142</v>
      </c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21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21"/>
      <c r="EE43" s="123"/>
      <c r="EF43" s="123"/>
      <c r="EG43" s="123"/>
      <c r="EH43" s="123"/>
      <c r="EI43" s="123"/>
      <c r="EJ43" s="123"/>
      <c r="EK43" s="123"/>
      <c r="EL43" s="123"/>
      <c r="EM43" s="123"/>
      <c r="EN43" s="123"/>
      <c r="EO43" s="123"/>
      <c r="EP43" s="123"/>
      <c r="EQ43" s="123"/>
      <c r="ER43" s="123"/>
      <c r="ES43" s="123"/>
      <c r="ET43" s="123"/>
      <c r="EU43" s="123"/>
      <c r="EV43" s="123"/>
      <c r="EW43" s="123"/>
      <c r="EX43" s="12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21"/>
      <c r="GW43" s="123"/>
      <c r="GX43" s="123"/>
      <c r="GY43" s="123"/>
      <c r="GZ43" s="123"/>
      <c r="HA43" s="123"/>
      <c r="HB43" s="123"/>
      <c r="HC43" s="123"/>
      <c r="HD43" s="123"/>
      <c r="HE43" s="123"/>
      <c r="HF43" s="123"/>
      <c r="HG43" s="123"/>
      <c r="HH43" s="123"/>
      <c r="HI43" s="123"/>
      <c r="HJ43" s="123"/>
      <c r="HK43" s="123"/>
      <c r="HL43" s="123"/>
      <c r="HM43" s="123"/>
      <c r="HN43" s="123"/>
      <c r="HO43" s="123"/>
      <c r="HP43" s="124"/>
      <c r="HQ43" s="14"/>
      <c r="HR43" s="14"/>
      <c r="HS43" s="14"/>
      <c r="HT43" s="14"/>
      <c r="HU43" s="14"/>
      <c r="HV43" s="14"/>
      <c r="HW43" s="14"/>
      <c r="HX43" s="14"/>
      <c r="HY43" s="14"/>
      <c r="HZ43" s="14"/>
      <c r="IA43" s="14"/>
      <c r="IB43" s="14"/>
      <c r="IC43" s="14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4"/>
      <c r="IO43" s="14"/>
      <c r="IP43" s="14"/>
      <c r="IQ43" s="14"/>
      <c r="IR43" s="14"/>
      <c r="IS43" s="14"/>
      <c r="IT43" s="14"/>
      <c r="IU43" s="14"/>
      <c r="IV43" s="14"/>
      <c r="IW43" s="14"/>
      <c r="IX43" s="14"/>
      <c r="IY43" s="14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14"/>
      <c r="JK43" s="14"/>
      <c r="JL43" s="14"/>
      <c r="JM43" s="14"/>
      <c r="JN43" s="14"/>
      <c r="JO43" s="14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/>
      <c r="KA43" s="14"/>
      <c r="KB43" s="14"/>
      <c r="KC43" s="14"/>
      <c r="KD43" s="14"/>
      <c r="KE43" s="14"/>
      <c r="KF43" s="14"/>
      <c r="KG43" s="14"/>
      <c r="KH43" s="14"/>
    </row>
    <row r="44" spans="1:294" s="3" customFormat="1" x14ac:dyDescent="0.3">
      <c r="A44" s="146">
        <v>32</v>
      </c>
      <c r="B44" s="146" t="s">
        <v>18</v>
      </c>
      <c r="C44" s="136" t="s">
        <v>91</v>
      </c>
      <c r="D44" s="138" t="s">
        <v>150</v>
      </c>
      <c r="E44" s="20" t="s">
        <v>155</v>
      </c>
      <c r="F44" s="162">
        <v>1</v>
      </c>
      <c r="G44" s="120"/>
      <c r="H44" s="120"/>
      <c r="I44" s="120"/>
      <c r="J44" s="23">
        <v>10</v>
      </c>
      <c r="K44" s="155">
        <v>44782</v>
      </c>
      <c r="L44" s="23">
        <v>8</v>
      </c>
      <c r="M44" s="130" t="s">
        <v>203</v>
      </c>
      <c r="N44" s="170" t="s">
        <v>218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21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BY44" s="123"/>
      <c r="BZ44" s="123"/>
      <c r="CA44" s="123"/>
      <c r="CB44" s="123"/>
      <c r="CC44" s="123"/>
      <c r="CD44" s="123"/>
      <c r="CE44" s="123"/>
      <c r="CF44" s="12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21"/>
      <c r="EE44" s="123"/>
      <c r="EF44" s="123"/>
      <c r="EG44" s="123"/>
      <c r="EH44" s="123"/>
      <c r="EI44" s="123"/>
      <c r="EJ44" s="123"/>
      <c r="EK44" s="123"/>
      <c r="EL44" s="123"/>
      <c r="EM44" s="123"/>
      <c r="EN44" s="123"/>
      <c r="EO44" s="123"/>
      <c r="EP44" s="123"/>
      <c r="EQ44" s="123"/>
      <c r="ER44" s="123"/>
      <c r="ES44" s="123"/>
      <c r="ET44" s="123"/>
      <c r="EU44" s="123"/>
      <c r="EV44" s="123"/>
      <c r="EW44" s="123"/>
      <c r="EX44" s="12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21"/>
      <c r="GW44" s="123"/>
      <c r="GX44" s="123"/>
      <c r="GY44" s="123"/>
      <c r="GZ44" s="123"/>
      <c r="HA44" s="123"/>
      <c r="HB44" s="123"/>
      <c r="HC44" s="123"/>
      <c r="HD44" s="123"/>
      <c r="HE44" s="123"/>
      <c r="HF44" s="123"/>
      <c r="HG44" s="123"/>
      <c r="HH44" s="123"/>
      <c r="HI44" s="123"/>
      <c r="HJ44" s="123"/>
      <c r="HK44" s="123"/>
      <c r="HL44" s="123"/>
      <c r="HM44" s="123"/>
      <c r="HN44" s="123"/>
      <c r="HO44" s="123"/>
      <c r="HP44" s="12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/>
      <c r="JK44" s="14"/>
      <c r="JL44" s="14"/>
      <c r="JM44" s="14"/>
      <c r="JN44" s="14"/>
      <c r="JO44" s="14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C44" s="14"/>
      <c r="KD44" s="14"/>
      <c r="KE44" s="14"/>
      <c r="KF44" s="14"/>
      <c r="KG44" s="14"/>
      <c r="KH44" s="14"/>
    </row>
    <row r="45" spans="1:294" s="3" customFormat="1" x14ac:dyDescent="0.3">
      <c r="A45" s="146">
        <v>32</v>
      </c>
      <c r="B45" s="146" t="s">
        <v>18</v>
      </c>
      <c r="C45" s="136" t="s">
        <v>93</v>
      </c>
      <c r="D45" s="138" t="s">
        <v>151</v>
      </c>
      <c r="E45" s="20"/>
      <c r="F45" s="162"/>
      <c r="G45" s="22"/>
      <c r="H45" s="22"/>
      <c r="I45" s="22"/>
      <c r="J45" s="22">
        <v>8</v>
      </c>
      <c r="K45" s="115">
        <v>44781</v>
      </c>
      <c r="L45" s="22">
        <v>8</v>
      </c>
      <c r="M45" s="129" t="s">
        <v>224</v>
      </c>
      <c r="N45" s="22" t="s">
        <v>145</v>
      </c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21"/>
      <c r="BM45" s="123"/>
      <c r="BN45" s="123"/>
      <c r="BO45" s="123"/>
      <c r="BP45" s="123"/>
      <c r="BQ45" s="123"/>
      <c r="BR45" s="123"/>
      <c r="BS45" s="123"/>
      <c r="BT45" s="123"/>
      <c r="BU45" s="123"/>
      <c r="BV45" s="123"/>
      <c r="BW45" s="123"/>
      <c r="BX45" s="123"/>
      <c r="BY45" s="123"/>
      <c r="BZ45" s="123"/>
      <c r="CA45" s="123"/>
      <c r="CB45" s="123"/>
      <c r="CC45" s="123"/>
      <c r="CD45" s="123"/>
      <c r="CE45" s="123"/>
      <c r="CF45" s="12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21"/>
      <c r="EE45" s="123"/>
      <c r="EF45" s="123"/>
      <c r="EG45" s="123"/>
      <c r="EH45" s="123"/>
      <c r="EI45" s="123"/>
      <c r="EJ45" s="123"/>
      <c r="EK45" s="123"/>
      <c r="EL45" s="123"/>
      <c r="EM45" s="123"/>
      <c r="EN45" s="123"/>
      <c r="EO45" s="123"/>
      <c r="EP45" s="123"/>
      <c r="EQ45" s="123"/>
      <c r="ER45" s="123"/>
      <c r="ES45" s="123"/>
      <c r="ET45" s="123"/>
      <c r="EU45" s="123"/>
      <c r="EV45" s="123"/>
      <c r="EW45" s="123"/>
      <c r="EX45" s="12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21"/>
      <c r="GW45" s="123"/>
      <c r="GX45" s="123"/>
      <c r="GY45" s="123"/>
      <c r="GZ45" s="123"/>
      <c r="HA45" s="123"/>
      <c r="HB45" s="123"/>
      <c r="HC45" s="123"/>
      <c r="HD45" s="123"/>
      <c r="HE45" s="123"/>
      <c r="HF45" s="123"/>
      <c r="HG45" s="123"/>
      <c r="HH45" s="123"/>
      <c r="HI45" s="123"/>
      <c r="HJ45" s="123"/>
      <c r="HK45" s="123"/>
      <c r="HL45" s="123"/>
      <c r="HM45" s="123"/>
      <c r="HN45" s="123"/>
      <c r="HO45" s="123"/>
      <c r="HP45" s="12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</row>
    <row r="46" spans="1:294" s="3" customFormat="1" x14ac:dyDescent="0.3">
      <c r="A46" s="146">
        <v>32</v>
      </c>
      <c r="B46" s="146" t="s">
        <v>18</v>
      </c>
      <c r="C46" s="136" t="s">
        <v>227</v>
      </c>
      <c r="D46" s="138" t="s">
        <v>228</v>
      </c>
      <c r="E46" s="20"/>
      <c r="F46" s="162"/>
      <c r="G46" s="22"/>
      <c r="H46" s="22"/>
      <c r="I46" s="22"/>
      <c r="J46" s="22">
        <v>8</v>
      </c>
      <c r="K46" s="115">
        <v>44781</v>
      </c>
      <c r="L46" s="22">
        <v>8</v>
      </c>
      <c r="M46" s="129" t="s">
        <v>224</v>
      </c>
      <c r="N46" s="22" t="s">
        <v>229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21"/>
      <c r="BM46" s="123"/>
      <c r="BN46" s="123"/>
      <c r="BO46" s="123"/>
      <c r="BP46" s="123"/>
      <c r="BQ46" s="123"/>
      <c r="BR46" s="123"/>
      <c r="BS46" s="123"/>
      <c r="BT46" s="123"/>
      <c r="BU46" s="123"/>
      <c r="BV46" s="123"/>
      <c r="BW46" s="123"/>
      <c r="BX46" s="123"/>
      <c r="BY46" s="123"/>
      <c r="BZ46" s="123"/>
      <c r="CA46" s="123"/>
      <c r="CB46" s="123"/>
      <c r="CC46" s="123"/>
      <c r="CD46" s="123"/>
      <c r="CE46" s="123"/>
      <c r="CF46" s="12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21"/>
      <c r="EE46" s="123"/>
      <c r="EF46" s="123"/>
      <c r="EG46" s="123"/>
      <c r="EH46" s="123"/>
      <c r="EI46" s="123"/>
      <c r="EJ46" s="123"/>
      <c r="EK46" s="123"/>
      <c r="EL46" s="123"/>
      <c r="EM46" s="123"/>
      <c r="EN46" s="123"/>
      <c r="EO46" s="123"/>
      <c r="EP46" s="123"/>
      <c r="EQ46" s="123"/>
      <c r="ER46" s="123"/>
      <c r="ES46" s="123"/>
      <c r="ET46" s="123"/>
      <c r="EU46" s="123"/>
      <c r="EV46" s="123"/>
      <c r="EW46" s="123"/>
      <c r="EX46" s="12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21"/>
      <c r="GW46" s="123"/>
      <c r="GX46" s="123"/>
      <c r="GY46" s="123"/>
      <c r="GZ46" s="123"/>
      <c r="HA46" s="123"/>
      <c r="HB46" s="123"/>
      <c r="HC46" s="123"/>
      <c r="HD46" s="123"/>
      <c r="HE46" s="123"/>
      <c r="HF46" s="123"/>
      <c r="HG46" s="123"/>
      <c r="HH46" s="123"/>
      <c r="HI46" s="123"/>
      <c r="HJ46" s="123"/>
      <c r="HK46" s="123"/>
      <c r="HL46" s="123"/>
      <c r="HM46" s="123"/>
      <c r="HN46" s="123"/>
      <c r="HO46" s="123"/>
      <c r="HP46" s="12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</row>
    <row r="47" spans="1:294" s="3" customFormat="1" x14ac:dyDescent="0.3">
      <c r="A47" s="146">
        <v>31</v>
      </c>
      <c r="B47" s="146" t="s">
        <v>18</v>
      </c>
      <c r="C47" s="136" t="s">
        <v>96</v>
      </c>
      <c r="D47" s="138" t="s">
        <v>97</v>
      </c>
      <c r="E47" s="20"/>
      <c r="F47" s="162"/>
      <c r="G47" s="22"/>
      <c r="H47" s="22"/>
      <c r="I47" s="22"/>
      <c r="J47" s="22"/>
      <c r="K47" s="115"/>
      <c r="L47" s="22"/>
      <c r="M47" s="135"/>
      <c r="N47" s="23" t="s">
        <v>140</v>
      </c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21"/>
      <c r="BM47" s="123"/>
      <c r="BN47" s="123"/>
      <c r="BO47" s="123"/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21"/>
      <c r="EE47" s="123"/>
      <c r="EF47" s="123"/>
      <c r="EG47" s="123"/>
      <c r="EH47" s="123"/>
      <c r="EI47" s="123"/>
      <c r="EJ47" s="123"/>
      <c r="EK47" s="123"/>
      <c r="EL47" s="123"/>
      <c r="EM47" s="123"/>
      <c r="EN47" s="123"/>
      <c r="EO47" s="123"/>
      <c r="EP47" s="123"/>
      <c r="EQ47" s="123"/>
      <c r="ER47" s="123"/>
      <c r="ES47" s="123"/>
      <c r="ET47" s="123"/>
      <c r="EU47" s="123"/>
      <c r="EV47" s="123"/>
      <c r="EW47" s="123"/>
      <c r="EX47" s="12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21"/>
      <c r="GW47" s="123"/>
      <c r="GX47" s="123"/>
      <c r="GY47" s="123"/>
      <c r="GZ47" s="123"/>
      <c r="HA47" s="123"/>
      <c r="HB47" s="123"/>
      <c r="HC47" s="123"/>
      <c r="HD47" s="123"/>
      <c r="HE47" s="123"/>
      <c r="HF47" s="123"/>
      <c r="HG47" s="123"/>
      <c r="HH47" s="123"/>
      <c r="HI47" s="123"/>
      <c r="HJ47" s="123"/>
      <c r="HK47" s="123"/>
      <c r="HL47" s="123"/>
      <c r="HM47" s="123"/>
      <c r="HN47" s="123"/>
      <c r="HO47" s="123"/>
      <c r="HP47" s="12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</row>
    <row r="48" spans="1:294" s="3" customFormat="1" x14ac:dyDescent="0.3">
      <c r="A48" s="146">
        <v>31</v>
      </c>
      <c r="B48" s="146" t="s">
        <v>18</v>
      </c>
      <c r="C48" s="136" t="s">
        <v>98</v>
      </c>
      <c r="D48" s="138" t="s">
        <v>99</v>
      </c>
      <c r="E48" s="20"/>
      <c r="F48" s="162"/>
      <c r="G48" s="120"/>
      <c r="H48" s="120"/>
      <c r="I48" s="120"/>
      <c r="J48" s="22">
        <v>30</v>
      </c>
      <c r="K48" s="115">
        <v>44774</v>
      </c>
      <c r="L48" s="22">
        <v>8</v>
      </c>
      <c r="M48" s="134" t="s">
        <v>226</v>
      </c>
      <c r="N48" s="23" t="s">
        <v>140</v>
      </c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21"/>
      <c r="BM48" s="123"/>
      <c r="BN48" s="123"/>
      <c r="BO48" s="123"/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21"/>
      <c r="EE48" s="123"/>
      <c r="EF48" s="123"/>
      <c r="EG48" s="123"/>
      <c r="EH48" s="123"/>
      <c r="EI48" s="123"/>
      <c r="EJ48" s="123"/>
      <c r="EK48" s="123"/>
      <c r="EL48" s="123"/>
      <c r="EM48" s="123"/>
      <c r="EN48" s="123"/>
      <c r="EO48" s="123"/>
      <c r="EP48" s="123"/>
      <c r="EQ48" s="123"/>
      <c r="ER48" s="123"/>
      <c r="ES48" s="123"/>
      <c r="ET48" s="123"/>
      <c r="EU48" s="123"/>
      <c r="EV48" s="123"/>
      <c r="EW48" s="123"/>
      <c r="EX48" s="12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21"/>
      <c r="GW48" s="123"/>
      <c r="GX48" s="123"/>
      <c r="GY48" s="123"/>
      <c r="GZ48" s="123"/>
      <c r="HA48" s="123"/>
      <c r="HB48" s="123"/>
      <c r="HC48" s="123"/>
      <c r="HD48" s="123"/>
      <c r="HE48" s="123"/>
      <c r="HF48" s="123"/>
      <c r="HG48" s="123"/>
      <c r="HH48" s="123"/>
      <c r="HI48" s="123"/>
      <c r="HJ48" s="123"/>
      <c r="HK48" s="123"/>
      <c r="HL48" s="123"/>
      <c r="HM48" s="123"/>
      <c r="HN48" s="123"/>
      <c r="HO48" s="123"/>
      <c r="HP48" s="12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  <c r="IV48" s="14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C48" s="14"/>
      <c r="KD48" s="14"/>
      <c r="KE48" s="14"/>
      <c r="KF48" s="14"/>
      <c r="KG48" s="14"/>
      <c r="KH48" s="14"/>
    </row>
    <row r="49" spans="1:294" s="3" customFormat="1" x14ac:dyDescent="0.3">
      <c r="A49" s="146">
        <v>32</v>
      </c>
      <c r="B49" s="146" t="s">
        <v>18</v>
      </c>
      <c r="C49" s="136" t="s">
        <v>94</v>
      </c>
      <c r="D49" s="138" t="s">
        <v>95</v>
      </c>
      <c r="E49" s="20"/>
      <c r="F49" s="162"/>
      <c r="G49" s="22"/>
      <c r="H49" s="22"/>
      <c r="I49" s="22"/>
      <c r="J49" s="22">
        <v>3</v>
      </c>
      <c r="K49" s="115">
        <v>44782</v>
      </c>
      <c r="L49" s="22">
        <v>8</v>
      </c>
      <c r="M49" s="134" t="s">
        <v>226</v>
      </c>
      <c r="N49" s="22" t="s">
        <v>145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21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21"/>
      <c r="EE49" s="123"/>
      <c r="EF49" s="123"/>
      <c r="EG49" s="123"/>
      <c r="EH49" s="123"/>
      <c r="EI49" s="123"/>
      <c r="EJ49" s="123"/>
      <c r="EK49" s="123"/>
      <c r="EL49" s="123"/>
      <c r="EM49" s="123"/>
      <c r="EN49" s="123"/>
      <c r="EO49" s="123"/>
      <c r="EP49" s="123"/>
      <c r="EQ49" s="123"/>
      <c r="ER49" s="123"/>
      <c r="ES49" s="123"/>
      <c r="ET49" s="123"/>
      <c r="EU49" s="123"/>
      <c r="EV49" s="123"/>
      <c r="EW49" s="123"/>
      <c r="EX49" s="12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21"/>
      <c r="GW49" s="123"/>
      <c r="GX49" s="123"/>
      <c r="GY49" s="123"/>
      <c r="GZ49" s="123"/>
      <c r="HA49" s="123"/>
      <c r="HB49" s="123"/>
      <c r="HC49" s="123"/>
      <c r="HD49" s="123"/>
      <c r="HE49" s="123"/>
      <c r="HF49" s="123"/>
      <c r="HG49" s="123"/>
      <c r="HH49" s="123"/>
      <c r="HI49" s="123"/>
      <c r="HJ49" s="123"/>
      <c r="HK49" s="123"/>
      <c r="HL49" s="123"/>
      <c r="HM49" s="123"/>
      <c r="HN49" s="123"/>
      <c r="HO49" s="123"/>
      <c r="HP49" s="12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  <c r="IV49" s="14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C49" s="14"/>
      <c r="KD49" s="14"/>
      <c r="KE49" s="14"/>
      <c r="KF49" s="14"/>
      <c r="KG49" s="14"/>
      <c r="KH49" s="14"/>
    </row>
    <row r="50" spans="1:294" s="3" customFormat="1" x14ac:dyDescent="0.3">
      <c r="A50" s="146">
        <v>32</v>
      </c>
      <c r="B50" s="146" t="s">
        <v>18</v>
      </c>
      <c r="C50" s="136" t="s">
        <v>41</v>
      </c>
      <c r="D50" s="138" t="s">
        <v>100</v>
      </c>
      <c r="E50" s="20"/>
      <c r="F50" s="162"/>
      <c r="G50" s="22"/>
      <c r="H50" s="22"/>
      <c r="I50" s="22"/>
      <c r="J50" s="22">
        <v>8</v>
      </c>
      <c r="K50" s="115">
        <v>44782</v>
      </c>
      <c r="L50" s="22">
        <v>11</v>
      </c>
      <c r="M50" s="134" t="s">
        <v>226</v>
      </c>
      <c r="N50" s="22" t="s">
        <v>145</v>
      </c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21"/>
      <c r="BM50" s="123"/>
      <c r="BN50" s="123"/>
      <c r="BO50" s="123"/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21"/>
      <c r="EE50" s="123"/>
      <c r="EF50" s="123"/>
      <c r="EG50" s="123"/>
      <c r="EH50" s="123"/>
      <c r="EI50" s="123"/>
      <c r="EJ50" s="123"/>
      <c r="EK50" s="123"/>
      <c r="EL50" s="123"/>
      <c r="EM50" s="123"/>
      <c r="EN50" s="123"/>
      <c r="EO50" s="123"/>
      <c r="EP50" s="123"/>
      <c r="EQ50" s="123"/>
      <c r="ER50" s="123"/>
      <c r="ES50" s="123"/>
      <c r="ET50" s="123"/>
      <c r="EU50" s="123"/>
      <c r="EV50" s="123"/>
      <c r="EW50" s="123"/>
      <c r="EX50" s="12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21"/>
      <c r="GW50" s="123"/>
      <c r="GX50" s="123"/>
      <c r="GY50" s="123"/>
      <c r="GZ50" s="123"/>
      <c r="HA50" s="123"/>
      <c r="HB50" s="123"/>
      <c r="HC50" s="123"/>
      <c r="HD50" s="123"/>
      <c r="HE50" s="123"/>
      <c r="HF50" s="123"/>
      <c r="HG50" s="123"/>
      <c r="HH50" s="123"/>
      <c r="HI50" s="123"/>
      <c r="HJ50" s="123"/>
      <c r="HK50" s="123"/>
      <c r="HL50" s="123"/>
      <c r="HM50" s="123"/>
      <c r="HN50" s="123"/>
      <c r="HO50" s="123"/>
      <c r="HP50" s="12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  <c r="IV50" s="14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/>
      <c r="JK50" s="14"/>
      <c r="JL50" s="14"/>
      <c r="JM50" s="14"/>
      <c r="JN50" s="14"/>
      <c r="JO50" s="14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C50" s="14"/>
      <c r="KD50" s="14"/>
      <c r="KE50" s="14"/>
      <c r="KF50" s="14"/>
      <c r="KG50" s="14"/>
      <c r="KH50" s="14"/>
    </row>
    <row r="51" spans="1:294" s="3" customFormat="1" x14ac:dyDescent="0.3">
      <c r="A51" s="146">
        <v>32</v>
      </c>
      <c r="B51" s="146" t="s">
        <v>18</v>
      </c>
      <c r="C51" s="136" t="s">
        <v>41</v>
      </c>
      <c r="D51" s="138" t="s">
        <v>186</v>
      </c>
      <c r="E51" s="20"/>
      <c r="F51" s="162"/>
      <c r="G51" s="22"/>
      <c r="H51" s="22"/>
      <c r="I51" s="22"/>
      <c r="J51" s="22">
        <v>8</v>
      </c>
      <c r="K51" s="115">
        <v>44782</v>
      </c>
      <c r="L51" s="22">
        <v>11</v>
      </c>
      <c r="M51" s="134" t="s">
        <v>226</v>
      </c>
      <c r="N51" s="22" t="s">
        <v>175</v>
      </c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21"/>
      <c r="BM51" s="123"/>
      <c r="BN51" s="123"/>
      <c r="BO51" s="123"/>
      <c r="BP51" s="123"/>
      <c r="BQ51" s="123"/>
      <c r="BR51" s="123"/>
      <c r="BS51" s="123"/>
      <c r="BT51" s="123"/>
      <c r="BU51" s="123"/>
      <c r="BV51" s="123"/>
      <c r="BW51" s="123"/>
      <c r="BX51" s="123"/>
      <c r="BY51" s="123"/>
      <c r="BZ51" s="123"/>
      <c r="CA51" s="123"/>
      <c r="CB51" s="123"/>
      <c r="CC51" s="123"/>
      <c r="CD51" s="123"/>
      <c r="CE51" s="123"/>
      <c r="CF51" s="12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21"/>
      <c r="EE51" s="123"/>
      <c r="EF51" s="123"/>
      <c r="EG51" s="123"/>
      <c r="EH51" s="123"/>
      <c r="EI51" s="123"/>
      <c r="EJ51" s="123"/>
      <c r="EK51" s="123"/>
      <c r="EL51" s="123"/>
      <c r="EM51" s="123"/>
      <c r="EN51" s="123"/>
      <c r="EO51" s="123"/>
      <c r="EP51" s="123"/>
      <c r="EQ51" s="123"/>
      <c r="ER51" s="123"/>
      <c r="ES51" s="123"/>
      <c r="ET51" s="123"/>
      <c r="EU51" s="123"/>
      <c r="EV51" s="123"/>
      <c r="EW51" s="123"/>
      <c r="EX51" s="12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21"/>
      <c r="GW51" s="123"/>
      <c r="GX51" s="123"/>
      <c r="GY51" s="123"/>
      <c r="GZ51" s="123"/>
      <c r="HA51" s="123"/>
      <c r="HB51" s="123"/>
      <c r="HC51" s="123"/>
      <c r="HD51" s="123"/>
      <c r="HE51" s="123"/>
      <c r="HF51" s="123"/>
      <c r="HG51" s="123"/>
      <c r="HH51" s="123"/>
      <c r="HI51" s="123"/>
      <c r="HJ51" s="123"/>
      <c r="HK51" s="123"/>
      <c r="HL51" s="123"/>
      <c r="HM51" s="123"/>
      <c r="HN51" s="123"/>
      <c r="HO51" s="123"/>
      <c r="HP51" s="12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  <c r="IV51" s="14"/>
      <c r="IW51" s="14"/>
      <c r="IX51" s="14"/>
      <c r="IY51" s="14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14"/>
      <c r="JK51" s="14"/>
      <c r="JL51" s="14"/>
      <c r="JM51" s="14"/>
      <c r="JN51" s="14"/>
      <c r="JO51" s="14"/>
      <c r="JP51" s="14"/>
      <c r="JQ51" s="14"/>
      <c r="JR51" s="14"/>
      <c r="JS51" s="14"/>
      <c r="JT51" s="14"/>
      <c r="JU51" s="14"/>
      <c r="JV51" s="14"/>
      <c r="JW51" s="14"/>
      <c r="JX51" s="14"/>
      <c r="JY51" s="14"/>
      <c r="JZ51" s="14"/>
      <c r="KA51" s="14"/>
      <c r="KB51" s="14"/>
      <c r="KC51" s="14"/>
      <c r="KD51" s="14"/>
      <c r="KE51" s="14"/>
      <c r="KF51" s="14"/>
      <c r="KG51" s="14"/>
      <c r="KH51" s="14"/>
    </row>
    <row r="52" spans="1:294" s="3" customFormat="1" x14ac:dyDescent="0.3">
      <c r="A52" s="146">
        <v>31</v>
      </c>
      <c r="B52" s="146" t="s">
        <v>16</v>
      </c>
      <c r="C52" s="136" t="s">
        <v>103</v>
      </c>
      <c r="D52" s="138" t="s">
        <v>104</v>
      </c>
      <c r="E52" s="20"/>
      <c r="F52" s="162"/>
      <c r="G52" s="22"/>
      <c r="H52" s="22"/>
      <c r="I52" s="22"/>
      <c r="J52" s="22">
        <v>30</v>
      </c>
      <c r="K52" s="115">
        <v>44776</v>
      </c>
      <c r="L52" s="22">
        <v>8</v>
      </c>
      <c r="M52" s="134" t="s">
        <v>226</v>
      </c>
      <c r="N52" s="22" t="s">
        <v>136</v>
      </c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21"/>
      <c r="BM52" s="123"/>
      <c r="BN52" s="123"/>
      <c r="BO52" s="123"/>
      <c r="BP52" s="123"/>
      <c r="BQ52" s="123"/>
      <c r="BR52" s="123"/>
      <c r="BS52" s="123"/>
      <c r="BT52" s="123"/>
      <c r="BU52" s="123"/>
      <c r="BV52" s="123"/>
      <c r="BW52" s="123"/>
      <c r="BX52" s="123"/>
      <c r="BY52" s="123"/>
      <c r="BZ52" s="123"/>
      <c r="CA52" s="123"/>
      <c r="CB52" s="123"/>
      <c r="CC52" s="123"/>
      <c r="CD52" s="123"/>
      <c r="CE52" s="123"/>
      <c r="CF52" s="12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21"/>
      <c r="EE52" s="123"/>
      <c r="EF52" s="123"/>
      <c r="EG52" s="123"/>
      <c r="EH52" s="123"/>
      <c r="EI52" s="123"/>
      <c r="EJ52" s="123"/>
      <c r="EK52" s="123"/>
      <c r="EL52" s="123"/>
      <c r="EM52" s="123"/>
      <c r="EN52" s="123"/>
      <c r="EO52" s="123"/>
      <c r="EP52" s="123"/>
      <c r="EQ52" s="123"/>
      <c r="ER52" s="123"/>
      <c r="ES52" s="123"/>
      <c r="ET52" s="123"/>
      <c r="EU52" s="123"/>
      <c r="EV52" s="123"/>
      <c r="EW52" s="123"/>
      <c r="EX52" s="12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21"/>
      <c r="GW52" s="123"/>
      <c r="GX52" s="123"/>
      <c r="GY52" s="123"/>
      <c r="GZ52" s="123"/>
      <c r="HA52" s="123"/>
      <c r="HB52" s="123"/>
      <c r="HC52" s="123"/>
      <c r="HD52" s="123"/>
      <c r="HE52" s="123"/>
      <c r="HF52" s="123"/>
      <c r="HG52" s="123"/>
      <c r="HH52" s="123"/>
      <c r="HI52" s="123"/>
      <c r="HJ52" s="123"/>
      <c r="HK52" s="123"/>
      <c r="HL52" s="123"/>
      <c r="HM52" s="123"/>
      <c r="HN52" s="123"/>
      <c r="HO52" s="123"/>
      <c r="HP52" s="124"/>
      <c r="HQ52" s="14"/>
      <c r="HR52" s="14"/>
      <c r="HS52" s="14"/>
      <c r="HT52" s="14"/>
      <c r="HU52" s="14"/>
      <c r="HV52" s="14"/>
      <c r="HW52" s="14"/>
      <c r="HX52" s="14"/>
      <c r="HY52" s="14"/>
      <c r="HZ52" s="14"/>
      <c r="IA52" s="14"/>
      <c r="IB52" s="14"/>
      <c r="IC52" s="14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4"/>
      <c r="IO52" s="14"/>
      <c r="IP52" s="14"/>
      <c r="IQ52" s="14"/>
      <c r="IR52" s="14"/>
      <c r="IS52" s="14"/>
      <c r="IT52" s="14"/>
      <c r="IU52" s="14"/>
      <c r="IV52" s="14"/>
      <c r="IW52" s="14"/>
      <c r="IX52" s="14"/>
      <c r="IY52" s="14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14"/>
      <c r="JK52" s="14"/>
      <c r="JL52" s="14"/>
      <c r="JM52" s="14"/>
      <c r="JN52" s="14"/>
      <c r="JO52" s="14"/>
      <c r="JP52" s="14"/>
      <c r="JQ52" s="14"/>
      <c r="JR52" s="14"/>
      <c r="JS52" s="14"/>
      <c r="JT52" s="14"/>
      <c r="JU52" s="14"/>
      <c r="JV52" s="14"/>
      <c r="JW52" s="14"/>
      <c r="JX52" s="14"/>
      <c r="JY52" s="14"/>
      <c r="JZ52" s="14"/>
      <c r="KA52" s="14"/>
      <c r="KB52" s="14"/>
      <c r="KC52" s="14"/>
      <c r="KD52" s="14"/>
      <c r="KE52" s="14"/>
      <c r="KF52" s="14"/>
      <c r="KG52" s="14"/>
      <c r="KH52" s="14"/>
    </row>
    <row r="53" spans="1:294" s="3" customFormat="1" x14ac:dyDescent="0.3">
      <c r="A53" s="146">
        <v>31</v>
      </c>
      <c r="B53" s="146" t="s">
        <v>16</v>
      </c>
      <c r="C53" s="136" t="s">
        <v>205</v>
      </c>
      <c r="D53" s="138" t="s">
        <v>164</v>
      </c>
      <c r="E53" s="20"/>
      <c r="F53" s="162"/>
      <c r="G53" s="22"/>
      <c r="H53" s="22"/>
      <c r="I53" s="22"/>
      <c r="J53" s="22">
        <v>30</v>
      </c>
      <c r="K53" s="115">
        <v>44776</v>
      </c>
      <c r="L53" s="22">
        <v>8</v>
      </c>
      <c r="M53" s="134" t="s">
        <v>226</v>
      </c>
      <c r="N53" s="22" t="s">
        <v>165</v>
      </c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21"/>
      <c r="BM53" s="123"/>
      <c r="BN53" s="123"/>
      <c r="BO53" s="123"/>
      <c r="BP53" s="123"/>
      <c r="BQ53" s="123"/>
      <c r="BR53" s="123"/>
      <c r="BS53" s="123"/>
      <c r="BT53" s="123"/>
      <c r="BU53" s="123"/>
      <c r="BV53" s="123"/>
      <c r="BW53" s="123"/>
      <c r="BX53" s="123"/>
      <c r="BY53" s="123"/>
      <c r="BZ53" s="123"/>
      <c r="CA53" s="123"/>
      <c r="CB53" s="123"/>
      <c r="CC53" s="123"/>
      <c r="CD53" s="123"/>
      <c r="CE53" s="123"/>
      <c r="CF53" s="12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21"/>
      <c r="EE53" s="123"/>
      <c r="EF53" s="123"/>
      <c r="EG53" s="123"/>
      <c r="EH53" s="123"/>
      <c r="EI53" s="123"/>
      <c r="EJ53" s="123"/>
      <c r="EK53" s="123"/>
      <c r="EL53" s="123"/>
      <c r="EM53" s="123"/>
      <c r="EN53" s="123"/>
      <c r="EO53" s="123"/>
      <c r="EP53" s="123"/>
      <c r="EQ53" s="123"/>
      <c r="ER53" s="123"/>
      <c r="ES53" s="123"/>
      <c r="ET53" s="123"/>
      <c r="EU53" s="123"/>
      <c r="EV53" s="123"/>
      <c r="EW53" s="123"/>
      <c r="EX53" s="12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21"/>
      <c r="GW53" s="123"/>
      <c r="GX53" s="123"/>
      <c r="GY53" s="123"/>
      <c r="GZ53" s="123"/>
      <c r="HA53" s="123"/>
      <c r="HB53" s="123"/>
      <c r="HC53" s="123"/>
      <c r="HD53" s="123"/>
      <c r="HE53" s="123"/>
      <c r="HF53" s="123"/>
      <c r="HG53" s="123"/>
      <c r="HH53" s="123"/>
      <c r="HI53" s="123"/>
      <c r="HJ53" s="123"/>
      <c r="HK53" s="123"/>
      <c r="HL53" s="123"/>
      <c r="HM53" s="123"/>
      <c r="HN53" s="123"/>
      <c r="HO53" s="123"/>
      <c r="HP53" s="12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</row>
    <row r="54" spans="1:294" s="3" customFormat="1" x14ac:dyDescent="0.3">
      <c r="A54" s="146">
        <v>32</v>
      </c>
      <c r="B54" s="146" t="s">
        <v>16</v>
      </c>
      <c r="C54" s="136" t="s">
        <v>162</v>
      </c>
      <c r="D54" s="138" t="s">
        <v>163</v>
      </c>
      <c r="E54" s="20"/>
      <c r="F54" s="162"/>
      <c r="G54" s="22"/>
      <c r="H54" s="22"/>
      <c r="I54" s="22"/>
      <c r="J54" s="22">
        <v>10</v>
      </c>
      <c r="K54" s="115">
        <v>44781</v>
      </c>
      <c r="L54" s="22">
        <v>8</v>
      </c>
      <c r="M54" s="131" t="s">
        <v>216</v>
      </c>
      <c r="N54" s="22" t="s">
        <v>139</v>
      </c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21"/>
      <c r="BM54" s="123"/>
      <c r="BN54" s="123"/>
      <c r="BO54" s="123"/>
      <c r="BP54" s="123"/>
      <c r="BQ54" s="123"/>
      <c r="BR54" s="123"/>
      <c r="BS54" s="123"/>
      <c r="BT54" s="123"/>
      <c r="BU54" s="123"/>
      <c r="BV54" s="123"/>
      <c r="BW54" s="123"/>
      <c r="BX54" s="123"/>
      <c r="BY54" s="123"/>
      <c r="BZ54" s="123"/>
      <c r="CA54" s="123"/>
      <c r="CB54" s="123"/>
      <c r="CC54" s="123"/>
      <c r="CD54" s="123"/>
      <c r="CE54" s="123"/>
      <c r="CF54" s="12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21"/>
      <c r="EE54" s="123"/>
      <c r="EF54" s="123"/>
      <c r="EG54" s="123"/>
      <c r="EH54" s="123"/>
      <c r="EI54" s="123"/>
      <c r="EJ54" s="123"/>
      <c r="EK54" s="123"/>
      <c r="EL54" s="123"/>
      <c r="EM54" s="123"/>
      <c r="EN54" s="123"/>
      <c r="EO54" s="123"/>
      <c r="EP54" s="123"/>
      <c r="EQ54" s="123"/>
      <c r="ER54" s="123"/>
      <c r="ES54" s="123"/>
      <c r="ET54" s="123"/>
      <c r="EU54" s="123"/>
      <c r="EV54" s="123"/>
      <c r="EW54" s="123"/>
      <c r="EX54" s="12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21"/>
      <c r="GW54" s="123"/>
      <c r="GX54" s="123"/>
      <c r="GY54" s="123"/>
      <c r="GZ54" s="123"/>
      <c r="HA54" s="123"/>
      <c r="HB54" s="123"/>
      <c r="HC54" s="123"/>
      <c r="HD54" s="123"/>
      <c r="HE54" s="123"/>
      <c r="HF54" s="123"/>
      <c r="HG54" s="123"/>
      <c r="HH54" s="123"/>
      <c r="HI54" s="123"/>
      <c r="HJ54" s="123"/>
      <c r="HK54" s="123"/>
      <c r="HL54" s="123"/>
      <c r="HM54" s="123"/>
      <c r="HN54" s="123"/>
      <c r="HO54" s="123"/>
      <c r="HP54" s="12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C54" s="14"/>
      <c r="KD54" s="14"/>
      <c r="KE54" s="14"/>
      <c r="KF54" s="14"/>
      <c r="KG54" s="14"/>
      <c r="KH54" s="14"/>
    </row>
    <row r="55" spans="1:294" s="3" customFormat="1" x14ac:dyDescent="0.3">
      <c r="A55" s="146">
        <v>32</v>
      </c>
      <c r="B55" s="146" t="s">
        <v>16</v>
      </c>
      <c r="C55" s="136" t="s">
        <v>147</v>
      </c>
      <c r="D55" s="138" t="s">
        <v>148</v>
      </c>
      <c r="E55" s="20" t="s">
        <v>156</v>
      </c>
      <c r="F55" s="162"/>
      <c r="G55" s="22"/>
      <c r="H55" s="22"/>
      <c r="I55" s="22"/>
      <c r="J55" s="22">
        <v>30</v>
      </c>
      <c r="K55" s="115">
        <v>44781</v>
      </c>
      <c r="L55" s="22">
        <v>8</v>
      </c>
      <c r="M55" s="134" t="s">
        <v>226</v>
      </c>
      <c r="N55" s="157" t="s">
        <v>144</v>
      </c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21"/>
      <c r="BM55" s="123"/>
      <c r="BN55" s="123"/>
      <c r="BO55" s="123"/>
      <c r="BP55" s="123"/>
      <c r="BQ55" s="123"/>
      <c r="BR55" s="123"/>
      <c r="BS55" s="123"/>
      <c r="BT55" s="123"/>
      <c r="BU55" s="123"/>
      <c r="BV55" s="123"/>
      <c r="BW55" s="123"/>
      <c r="BX55" s="123"/>
      <c r="BY55" s="123"/>
      <c r="BZ55" s="123"/>
      <c r="CA55" s="123"/>
      <c r="CB55" s="123"/>
      <c r="CC55" s="123"/>
      <c r="CD55" s="123"/>
      <c r="CE55" s="123"/>
      <c r="CF55" s="12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21"/>
      <c r="EE55" s="123"/>
      <c r="EF55" s="123"/>
      <c r="EG55" s="123"/>
      <c r="EH55" s="123"/>
      <c r="EI55" s="123"/>
      <c r="EJ55" s="123"/>
      <c r="EK55" s="123"/>
      <c r="EL55" s="123"/>
      <c r="EM55" s="123"/>
      <c r="EN55" s="123"/>
      <c r="EO55" s="123"/>
      <c r="EP55" s="123"/>
      <c r="EQ55" s="123"/>
      <c r="ER55" s="123"/>
      <c r="ES55" s="123"/>
      <c r="ET55" s="123"/>
      <c r="EU55" s="123"/>
      <c r="EV55" s="123"/>
      <c r="EW55" s="123"/>
      <c r="EX55" s="12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21"/>
      <c r="GW55" s="123"/>
      <c r="GX55" s="123"/>
      <c r="GY55" s="123"/>
      <c r="GZ55" s="123"/>
      <c r="HA55" s="123"/>
      <c r="HB55" s="123"/>
      <c r="HC55" s="123"/>
      <c r="HD55" s="123"/>
      <c r="HE55" s="123"/>
      <c r="HF55" s="123"/>
      <c r="HG55" s="123"/>
      <c r="HH55" s="123"/>
      <c r="HI55" s="123"/>
      <c r="HJ55" s="123"/>
      <c r="HK55" s="123"/>
      <c r="HL55" s="123"/>
      <c r="HM55" s="123"/>
      <c r="HN55" s="123"/>
      <c r="HO55" s="123"/>
      <c r="HP55" s="12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14"/>
      <c r="IV55" s="14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/>
      <c r="KA55" s="14"/>
      <c r="KB55" s="14"/>
      <c r="KC55" s="14"/>
      <c r="KD55" s="14"/>
      <c r="KE55" s="14"/>
      <c r="KF55" s="14"/>
      <c r="KG55" s="14"/>
      <c r="KH55" s="14"/>
    </row>
    <row r="56" spans="1:294" s="3" customFormat="1" x14ac:dyDescent="0.3">
      <c r="A56" s="146">
        <v>31</v>
      </c>
      <c r="B56" s="146" t="s">
        <v>16</v>
      </c>
      <c r="C56" s="136" t="s">
        <v>105</v>
      </c>
      <c r="D56" s="138" t="s">
        <v>130</v>
      </c>
      <c r="E56" s="20" t="s">
        <v>156</v>
      </c>
      <c r="F56" s="162">
        <v>1</v>
      </c>
      <c r="G56" s="22"/>
      <c r="H56" s="22"/>
      <c r="I56" s="22"/>
      <c r="J56" s="22">
        <v>5</v>
      </c>
      <c r="K56" s="115">
        <v>44775</v>
      </c>
      <c r="L56" s="22">
        <v>8</v>
      </c>
      <c r="M56" s="134" t="s">
        <v>226</v>
      </c>
      <c r="N56" s="160" t="s">
        <v>160</v>
      </c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21"/>
      <c r="BM56" s="123"/>
      <c r="BN56" s="123"/>
      <c r="BO56" s="123"/>
      <c r="BP56" s="123"/>
      <c r="BQ56" s="123"/>
      <c r="BR56" s="123"/>
      <c r="BS56" s="123"/>
      <c r="BT56" s="123"/>
      <c r="BU56" s="123"/>
      <c r="BV56" s="123"/>
      <c r="BW56" s="123"/>
      <c r="BX56" s="123"/>
      <c r="BY56" s="123"/>
      <c r="BZ56" s="123"/>
      <c r="CA56" s="123"/>
      <c r="CB56" s="123"/>
      <c r="CC56" s="123"/>
      <c r="CD56" s="123"/>
      <c r="CE56" s="123"/>
      <c r="CF56" s="12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21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3"/>
      <c r="ER56" s="123"/>
      <c r="ES56" s="123"/>
      <c r="ET56" s="123"/>
      <c r="EU56" s="123"/>
      <c r="EV56" s="123"/>
      <c r="EW56" s="123"/>
      <c r="EX56" s="12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21"/>
      <c r="GW56" s="123"/>
      <c r="GX56" s="123"/>
      <c r="GY56" s="123"/>
      <c r="GZ56" s="123"/>
      <c r="HA56" s="123"/>
      <c r="HB56" s="123"/>
      <c r="HC56" s="123"/>
      <c r="HD56" s="123"/>
      <c r="HE56" s="123"/>
      <c r="HF56" s="123"/>
      <c r="HG56" s="123"/>
      <c r="HH56" s="123"/>
      <c r="HI56" s="123"/>
      <c r="HJ56" s="123"/>
      <c r="HK56" s="123"/>
      <c r="HL56" s="123"/>
      <c r="HM56" s="123"/>
      <c r="HN56" s="123"/>
      <c r="HO56" s="123"/>
      <c r="HP56" s="12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/>
      <c r="KA56" s="14"/>
      <c r="KB56" s="14"/>
      <c r="KC56" s="14"/>
      <c r="KD56" s="14"/>
      <c r="KE56" s="14"/>
      <c r="KF56" s="14"/>
      <c r="KG56" s="14"/>
      <c r="KH56" s="14"/>
    </row>
    <row r="57" spans="1:294" s="3" customFormat="1" x14ac:dyDescent="0.3">
      <c r="A57" s="146">
        <v>32</v>
      </c>
      <c r="B57" s="146" t="s">
        <v>16</v>
      </c>
      <c r="C57" s="136" t="s">
        <v>105</v>
      </c>
      <c r="D57" s="138" t="s">
        <v>131</v>
      </c>
      <c r="E57" s="20" t="s">
        <v>156</v>
      </c>
      <c r="F57" s="162">
        <v>1</v>
      </c>
      <c r="G57" s="22"/>
      <c r="H57" s="22"/>
      <c r="I57" s="22"/>
      <c r="J57" s="22">
        <v>5</v>
      </c>
      <c r="K57" s="115">
        <v>44781</v>
      </c>
      <c r="L57" s="22">
        <v>8</v>
      </c>
      <c r="M57" s="134" t="s">
        <v>226</v>
      </c>
      <c r="N57" s="160" t="s">
        <v>161</v>
      </c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21"/>
      <c r="BM57" s="123"/>
      <c r="BN57" s="123"/>
      <c r="BO57" s="123"/>
      <c r="BP57" s="123"/>
      <c r="BQ57" s="123"/>
      <c r="BR57" s="123"/>
      <c r="BS57" s="123"/>
      <c r="BT57" s="123"/>
      <c r="BU57" s="123"/>
      <c r="BV57" s="123"/>
      <c r="BW57" s="123"/>
      <c r="BX57" s="123"/>
      <c r="BY57" s="123"/>
      <c r="BZ57" s="123"/>
      <c r="CA57" s="123"/>
      <c r="CB57" s="123"/>
      <c r="CC57" s="123"/>
      <c r="CD57" s="123"/>
      <c r="CE57" s="123"/>
      <c r="CF57" s="12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21"/>
      <c r="EE57" s="123"/>
      <c r="EF57" s="123"/>
      <c r="EG57" s="123"/>
      <c r="EH57" s="123"/>
      <c r="EI57" s="123"/>
      <c r="EJ57" s="123"/>
      <c r="EK57" s="123"/>
      <c r="EL57" s="123"/>
      <c r="EM57" s="123"/>
      <c r="EN57" s="123"/>
      <c r="EO57" s="123"/>
      <c r="EP57" s="123"/>
      <c r="EQ57" s="123"/>
      <c r="ER57" s="123"/>
      <c r="ES57" s="123"/>
      <c r="ET57" s="123"/>
      <c r="EU57" s="123"/>
      <c r="EV57" s="123"/>
      <c r="EW57" s="123"/>
      <c r="EX57" s="12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21"/>
      <c r="GW57" s="123"/>
      <c r="GX57" s="123"/>
      <c r="GY57" s="123"/>
      <c r="GZ57" s="123"/>
      <c r="HA57" s="123"/>
      <c r="HB57" s="123"/>
      <c r="HC57" s="123"/>
      <c r="HD57" s="123"/>
      <c r="HE57" s="123"/>
      <c r="HF57" s="123"/>
      <c r="HG57" s="123"/>
      <c r="HH57" s="123"/>
      <c r="HI57" s="123"/>
      <c r="HJ57" s="123"/>
      <c r="HK57" s="123"/>
      <c r="HL57" s="123"/>
      <c r="HM57" s="123"/>
      <c r="HN57" s="123"/>
      <c r="HO57" s="123"/>
      <c r="HP57" s="12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14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/>
      <c r="KA57" s="14"/>
      <c r="KB57" s="14"/>
      <c r="KC57" s="14"/>
      <c r="KD57" s="14"/>
      <c r="KE57" s="14"/>
      <c r="KF57" s="14"/>
      <c r="KG57" s="14"/>
      <c r="KH57" s="14"/>
    </row>
    <row r="58" spans="1:294" s="3" customFormat="1" x14ac:dyDescent="0.3">
      <c r="A58" s="146">
        <v>31</v>
      </c>
      <c r="B58" s="146" t="s">
        <v>16</v>
      </c>
      <c r="C58" s="136" t="s">
        <v>106</v>
      </c>
      <c r="D58" s="138" t="s">
        <v>141</v>
      </c>
      <c r="E58" s="20"/>
      <c r="F58" s="162"/>
      <c r="G58" s="22"/>
      <c r="H58" s="22"/>
      <c r="I58" s="22"/>
      <c r="J58" s="22">
        <v>5</v>
      </c>
      <c r="K58" s="115">
        <v>44774</v>
      </c>
      <c r="L58" s="22">
        <v>8</v>
      </c>
      <c r="M58" s="134" t="s">
        <v>226</v>
      </c>
      <c r="N58" s="116" t="s">
        <v>140</v>
      </c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21"/>
      <c r="BM58" s="123"/>
      <c r="BN58" s="123"/>
      <c r="BO58" s="123"/>
      <c r="BP58" s="123"/>
      <c r="BQ58" s="123"/>
      <c r="BR58" s="123"/>
      <c r="BS58" s="123"/>
      <c r="BT58" s="123"/>
      <c r="BU58" s="123"/>
      <c r="BV58" s="123"/>
      <c r="BW58" s="123"/>
      <c r="BX58" s="123"/>
      <c r="BY58" s="123"/>
      <c r="BZ58" s="123"/>
      <c r="CA58" s="123"/>
      <c r="CB58" s="123"/>
      <c r="CC58" s="123"/>
      <c r="CD58" s="123"/>
      <c r="CE58" s="123"/>
      <c r="CF58" s="12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21"/>
      <c r="EE58" s="123"/>
      <c r="EF58" s="123"/>
      <c r="EG58" s="123"/>
      <c r="EH58" s="123"/>
      <c r="EI58" s="123"/>
      <c r="EJ58" s="123"/>
      <c r="EK58" s="123"/>
      <c r="EL58" s="123"/>
      <c r="EM58" s="123"/>
      <c r="EN58" s="123"/>
      <c r="EO58" s="123"/>
      <c r="EP58" s="123"/>
      <c r="EQ58" s="123"/>
      <c r="ER58" s="123"/>
      <c r="ES58" s="123"/>
      <c r="ET58" s="123"/>
      <c r="EU58" s="123"/>
      <c r="EV58" s="123"/>
      <c r="EW58" s="123"/>
      <c r="EX58" s="12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21"/>
      <c r="GW58" s="123"/>
      <c r="GX58" s="123"/>
      <c r="GY58" s="123"/>
      <c r="GZ58" s="123"/>
      <c r="HA58" s="123"/>
      <c r="HB58" s="123"/>
      <c r="HC58" s="123"/>
      <c r="HD58" s="123"/>
      <c r="HE58" s="123"/>
      <c r="HF58" s="123"/>
      <c r="HG58" s="123"/>
      <c r="HH58" s="123"/>
      <c r="HI58" s="123"/>
      <c r="HJ58" s="123"/>
      <c r="HK58" s="123"/>
      <c r="HL58" s="123"/>
      <c r="HM58" s="123"/>
      <c r="HN58" s="123"/>
      <c r="HO58" s="123"/>
      <c r="HP58" s="12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  <c r="IV58" s="14"/>
      <c r="IW58" s="14"/>
      <c r="IX58" s="14"/>
      <c r="IY58" s="14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/>
      <c r="JK58" s="14"/>
      <c r="JL58" s="14"/>
      <c r="JM58" s="14"/>
      <c r="JN58" s="14"/>
      <c r="JO58" s="14"/>
      <c r="JP58" s="14"/>
      <c r="JQ58" s="14"/>
      <c r="JR58" s="14"/>
      <c r="JS58" s="14"/>
      <c r="JT58" s="14"/>
      <c r="JU58" s="14"/>
      <c r="JV58" s="14"/>
      <c r="JW58" s="14"/>
      <c r="JX58" s="14"/>
      <c r="JY58" s="14"/>
      <c r="JZ58" s="14"/>
      <c r="KA58" s="14"/>
      <c r="KB58" s="14"/>
      <c r="KC58" s="14"/>
      <c r="KD58" s="14"/>
      <c r="KE58" s="14"/>
      <c r="KF58" s="14"/>
      <c r="KG58" s="14"/>
      <c r="KH58" s="14"/>
    </row>
    <row r="59" spans="1:294" s="3" customFormat="1" x14ac:dyDescent="0.3">
      <c r="A59" s="146">
        <v>31</v>
      </c>
      <c r="B59" s="146" t="s">
        <v>16</v>
      </c>
      <c r="C59" s="136" t="s">
        <v>106</v>
      </c>
      <c r="D59" s="138" t="s">
        <v>107</v>
      </c>
      <c r="E59" s="20" t="s">
        <v>155</v>
      </c>
      <c r="F59" s="162">
        <v>1</v>
      </c>
      <c r="G59" s="22"/>
      <c r="H59" s="22"/>
      <c r="I59" s="22"/>
      <c r="J59" s="22">
        <v>30</v>
      </c>
      <c r="K59" s="115">
        <v>44776</v>
      </c>
      <c r="L59" s="22">
        <v>8</v>
      </c>
      <c r="M59" s="134" t="s">
        <v>226</v>
      </c>
      <c r="N59" s="158" t="s">
        <v>134</v>
      </c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21"/>
      <c r="BM59" s="123"/>
      <c r="BN59" s="123"/>
      <c r="BO59" s="123"/>
      <c r="BP59" s="123"/>
      <c r="BQ59" s="123"/>
      <c r="BR59" s="123"/>
      <c r="BS59" s="123"/>
      <c r="BT59" s="123"/>
      <c r="BU59" s="123"/>
      <c r="BV59" s="123"/>
      <c r="BW59" s="123"/>
      <c r="BX59" s="123"/>
      <c r="BY59" s="123"/>
      <c r="BZ59" s="123"/>
      <c r="CA59" s="123"/>
      <c r="CB59" s="123"/>
      <c r="CC59" s="123"/>
      <c r="CD59" s="123"/>
      <c r="CE59" s="123"/>
      <c r="CF59" s="12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21"/>
      <c r="EE59" s="123"/>
      <c r="EF59" s="123"/>
      <c r="EG59" s="123"/>
      <c r="EH59" s="123"/>
      <c r="EI59" s="123"/>
      <c r="EJ59" s="123"/>
      <c r="EK59" s="123"/>
      <c r="EL59" s="123"/>
      <c r="EM59" s="123"/>
      <c r="EN59" s="123"/>
      <c r="EO59" s="123"/>
      <c r="EP59" s="123"/>
      <c r="EQ59" s="123"/>
      <c r="ER59" s="123"/>
      <c r="ES59" s="123"/>
      <c r="ET59" s="123"/>
      <c r="EU59" s="123"/>
      <c r="EV59" s="123"/>
      <c r="EW59" s="123"/>
      <c r="EX59" s="12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21"/>
      <c r="GW59" s="123"/>
      <c r="GX59" s="123"/>
      <c r="GY59" s="123"/>
      <c r="GZ59" s="123"/>
      <c r="HA59" s="123"/>
      <c r="HB59" s="123"/>
      <c r="HC59" s="123"/>
      <c r="HD59" s="123"/>
      <c r="HE59" s="123"/>
      <c r="HF59" s="123"/>
      <c r="HG59" s="123"/>
      <c r="HH59" s="123"/>
      <c r="HI59" s="123"/>
      <c r="HJ59" s="123"/>
      <c r="HK59" s="123"/>
      <c r="HL59" s="123"/>
      <c r="HM59" s="123"/>
      <c r="HN59" s="123"/>
      <c r="HO59" s="123"/>
      <c r="HP59" s="12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/>
      <c r="KA59" s="14"/>
      <c r="KB59" s="14"/>
      <c r="KC59" s="14"/>
      <c r="KD59" s="14"/>
      <c r="KE59" s="14"/>
      <c r="KF59" s="14"/>
      <c r="KG59" s="14"/>
      <c r="KH59" s="14"/>
    </row>
    <row r="60" spans="1:294" s="3" customFormat="1" x14ac:dyDescent="0.3">
      <c r="A60" s="146">
        <v>32</v>
      </c>
      <c r="B60" s="146" t="s">
        <v>16</v>
      </c>
      <c r="C60" s="136" t="s">
        <v>106</v>
      </c>
      <c r="D60" s="138" t="s">
        <v>135</v>
      </c>
      <c r="E60" s="20" t="s">
        <v>155</v>
      </c>
      <c r="F60" s="162">
        <v>1</v>
      </c>
      <c r="G60" s="22"/>
      <c r="H60" s="22"/>
      <c r="I60" s="22"/>
      <c r="J60" s="22">
        <v>10</v>
      </c>
      <c r="K60" s="115">
        <v>44781</v>
      </c>
      <c r="L60" s="22">
        <v>8</v>
      </c>
      <c r="M60" s="134" t="s">
        <v>226</v>
      </c>
      <c r="N60" s="158" t="s">
        <v>134</v>
      </c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21"/>
      <c r="BM60" s="123"/>
      <c r="BN60" s="123"/>
      <c r="BO60" s="123"/>
      <c r="BP60" s="123"/>
      <c r="BQ60" s="123"/>
      <c r="BR60" s="123"/>
      <c r="BS60" s="123"/>
      <c r="BT60" s="123"/>
      <c r="BU60" s="123"/>
      <c r="BV60" s="123"/>
      <c r="BW60" s="123"/>
      <c r="BX60" s="123"/>
      <c r="BY60" s="123"/>
      <c r="BZ60" s="123"/>
      <c r="CA60" s="123"/>
      <c r="CB60" s="123"/>
      <c r="CC60" s="123"/>
      <c r="CD60" s="123"/>
      <c r="CE60" s="123"/>
      <c r="CF60" s="12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21"/>
      <c r="EE60" s="123"/>
      <c r="EF60" s="123"/>
      <c r="EG60" s="123"/>
      <c r="EH60" s="123"/>
      <c r="EI60" s="123"/>
      <c r="EJ60" s="123"/>
      <c r="EK60" s="123"/>
      <c r="EL60" s="123"/>
      <c r="EM60" s="123"/>
      <c r="EN60" s="123"/>
      <c r="EO60" s="123"/>
      <c r="EP60" s="123"/>
      <c r="EQ60" s="123"/>
      <c r="ER60" s="123"/>
      <c r="ES60" s="123"/>
      <c r="ET60" s="123"/>
      <c r="EU60" s="123"/>
      <c r="EV60" s="123"/>
      <c r="EW60" s="123"/>
      <c r="EX60" s="12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21"/>
      <c r="GW60" s="123"/>
      <c r="GX60" s="123"/>
      <c r="GY60" s="123"/>
      <c r="GZ60" s="123"/>
      <c r="HA60" s="123"/>
      <c r="HB60" s="123"/>
      <c r="HC60" s="123"/>
      <c r="HD60" s="123"/>
      <c r="HE60" s="123"/>
      <c r="HF60" s="123"/>
      <c r="HG60" s="123"/>
      <c r="HH60" s="123"/>
      <c r="HI60" s="123"/>
      <c r="HJ60" s="123"/>
      <c r="HK60" s="123"/>
      <c r="HL60" s="123"/>
      <c r="HM60" s="123"/>
      <c r="HN60" s="123"/>
      <c r="HO60" s="123"/>
      <c r="HP60" s="12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</row>
    <row r="61" spans="1:294" s="3" customFormat="1" x14ac:dyDescent="0.3">
      <c r="A61" s="146">
        <v>31</v>
      </c>
      <c r="B61" s="146" t="s">
        <v>16</v>
      </c>
      <c r="C61" s="136" t="s">
        <v>108</v>
      </c>
      <c r="D61" s="138" t="s">
        <v>109</v>
      </c>
      <c r="E61" s="20" t="s">
        <v>155</v>
      </c>
      <c r="F61" s="162">
        <v>1</v>
      </c>
      <c r="G61" s="22"/>
      <c r="H61" s="22"/>
      <c r="I61" s="22"/>
      <c r="J61" s="22">
        <v>20</v>
      </c>
      <c r="K61" s="115">
        <v>44777</v>
      </c>
      <c r="L61" s="22">
        <v>8</v>
      </c>
      <c r="M61" s="134" t="s">
        <v>226</v>
      </c>
      <c r="N61" s="158" t="s">
        <v>134</v>
      </c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21"/>
      <c r="BM61" s="123"/>
      <c r="BN61" s="123"/>
      <c r="BO61" s="123"/>
      <c r="BP61" s="123"/>
      <c r="BQ61" s="123"/>
      <c r="BR61" s="123"/>
      <c r="BS61" s="123"/>
      <c r="BT61" s="123"/>
      <c r="BU61" s="123"/>
      <c r="BV61" s="123"/>
      <c r="BW61" s="123"/>
      <c r="BX61" s="123"/>
      <c r="BY61" s="123"/>
      <c r="BZ61" s="123"/>
      <c r="CA61" s="123"/>
      <c r="CB61" s="123"/>
      <c r="CC61" s="123"/>
      <c r="CD61" s="123"/>
      <c r="CE61" s="123"/>
      <c r="CF61" s="12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21"/>
      <c r="EE61" s="123"/>
      <c r="EF61" s="123"/>
      <c r="EG61" s="123"/>
      <c r="EH61" s="123"/>
      <c r="EI61" s="123"/>
      <c r="EJ61" s="123"/>
      <c r="EK61" s="123"/>
      <c r="EL61" s="123"/>
      <c r="EM61" s="123"/>
      <c r="EN61" s="123"/>
      <c r="EO61" s="123"/>
      <c r="EP61" s="123"/>
      <c r="EQ61" s="123"/>
      <c r="ER61" s="123"/>
      <c r="ES61" s="123"/>
      <c r="ET61" s="123"/>
      <c r="EU61" s="123"/>
      <c r="EV61" s="123"/>
      <c r="EW61" s="123"/>
      <c r="EX61" s="12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21"/>
      <c r="GW61" s="123"/>
      <c r="GX61" s="123"/>
      <c r="GY61" s="123"/>
      <c r="GZ61" s="123"/>
      <c r="HA61" s="123"/>
      <c r="HB61" s="123"/>
      <c r="HC61" s="123"/>
      <c r="HD61" s="123"/>
      <c r="HE61" s="123"/>
      <c r="HF61" s="123"/>
      <c r="HG61" s="123"/>
      <c r="HH61" s="123"/>
      <c r="HI61" s="123"/>
      <c r="HJ61" s="123"/>
      <c r="HK61" s="123"/>
      <c r="HL61" s="123"/>
      <c r="HM61" s="123"/>
      <c r="HN61" s="123"/>
      <c r="HO61" s="123"/>
      <c r="HP61" s="12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</row>
    <row r="62" spans="1:294" s="3" customFormat="1" x14ac:dyDescent="0.3">
      <c r="A62" s="146">
        <v>32</v>
      </c>
      <c r="B62" s="146" t="s">
        <v>16</v>
      </c>
      <c r="C62" s="136" t="s">
        <v>108</v>
      </c>
      <c r="D62" s="138" t="s">
        <v>109</v>
      </c>
      <c r="E62" s="20" t="s">
        <v>155</v>
      </c>
      <c r="F62" s="162">
        <v>1</v>
      </c>
      <c r="G62" s="22"/>
      <c r="H62" s="22"/>
      <c r="I62" s="22"/>
      <c r="J62" s="22">
        <v>10</v>
      </c>
      <c r="K62" s="115">
        <v>44781</v>
      </c>
      <c r="L62" s="22">
        <v>8</v>
      </c>
      <c r="M62" s="134" t="s">
        <v>226</v>
      </c>
      <c r="N62" s="158" t="s">
        <v>134</v>
      </c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21"/>
      <c r="BM62" s="123"/>
      <c r="BN62" s="123"/>
      <c r="BO62" s="123"/>
      <c r="BP62" s="123"/>
      <c r="BQ62" s="123"/>
      <c r="BR62" s="123"/>
      <c r="BS62" s="123"/>
      <c r="BT62" s="123"/>
      <c r="BU62" s="123"/>
      <c r="BV62" s="123"/>
      <c r="BW62" s="123"/>
      <c r="BX62" s="123"/>
      <c r="BY62" s="123"/>
      <c r="BZ62" s="123"/>
      <c r="CA62" s="123"/>
      <c r="CB62" s="123"/>
      <c r="CC62" s="123"/>
      <c r="CD62" s="123"/>
      <c r="CE62" s="123"/>
      <c r="CF62" s="12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21"/>
      <c r="EE62" s="123"/>
      <c r="EF62" s="123"/>
      <c r="EG62" s="123"/>
      <c r="EH62" s="123"/>
      <c r="EI62" s="123"/>
      <c r="EJ62" s="123"/>
      <c r="EK62" s="123"/>
      <c r="EL62" s="123"/>
      <c r="EM62" s="123"/>
      <c r="EN62" s="123"/>
      <c r="EO62" s="123"/>
      <c r="EP62" s="123"/>
      <c r="EQ62" s="123"/>
      <c r="ER62" s="123"/>
      <c r="ES62" s="123"/>
      <c r="ET62" s="123"/>
      <c r="EU62" s="123"/>
      <c r="EV62" s="123"/>
      <c r="EW62" s="123"/>
      <c r="EX62" s="12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21"/>
      <c r="GW62" s="123"/>
      <c r="GX62" s="123"/>
      <c r="GY62" s="123"/>
      <c r="GZ62" s="123"/>
      <c r="HA62" s="123"/>
      <c r="HB62" s="123"/>
      <c r="HC62" s="123"/>
      <c r="HD62" s="123"/>
      <c r="HE62" s="123"/>
      <c r="HF62" s="123"/>
      <c r="HG62" s="123"/>
      <c r="HH62" s="123"/>
      <c r="HI62" s="123"/>
      <c r="HJ62" s="123"/>
      <c r="HK62" s="123"/>
      <c r="HL62" s="123"/>
      <c r="HM62" s="123"/>
      <c r="HN62" s="123"/>
      <c r="HO62" s="123"/>
      <c r="HP62" s="12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14"/>
      <c r="KA62" s="14"/>
      <c r="KB62" s="14"/>
      <c r="KC62" s="14"/>
      <c r="KD62" s="14"/>
      <c r="KE62" s="14"/>
      <c r="KF62" s="14"/>
      <c r="KG62" s="14"/>
      <c r="KH62" s="14"/>
    </row>
    <row r="63" spans="1:294" s="3" customFormat="1" x14ac:dyDescent="0.3">
      <c r="A63" s="146">
        <v>31</v>
      </c>
      <c r="B63" s="146" t="s">
        <v>16</v>
      </c>
      <c r="C63" s="136" t="s">
        <v>110</v>
      </c>
      <c r="D63" s="138" t="s">
        <v>132</v>
      </c>
      <c r="E63" s="20"/>
      <c r="F63" s="162">
        <v>1</v>
      </c>
      <c r="G63" s="22"/>
      <c r="H63" s="22"/>
      <c r="I63" s="22"/>
      <c r="J63" s="22">
        <v>5</v>
      </c>
      <c r="K63" s="115">
        <v>44774</v>
      </c>
      <c r="L63" s="22">
        <v>9</v>
      </c>
      <c r="M63" s="134" t="s">
        <v>226</v>
      </c>
      <c r="N63" s="160" t="s">
        <v>160</v>
      </c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21"/>
      <c r="BM63" s="123"/>
      <c r="BN63" s="123"/>
      <c r="BO63" s="123"/>
      <c r="BP63" s="123"/>
      <c r="BQ63" s="123"/>
      <c r="BR63" s="123"/>
      <c r="BS63" s="123"/>
      <c r="BT63" s="123"/>
      <c r="BU63" s="123"/>
      <c r="BV63" s="123"/>
      <c r="BW63" s="123"/>
      <c r="BX63" s="123"/>
      <c r="BY63" s="123"/>
      <c r="BZ63" s="123"/>
      <c r="CA63" s="123"/>
      <c r="CB63" s="123"/>
      <c r="CC63" s="123"/>
      <c r="CD63" s="123"/>
      <c r="CE63" s="123"/>
      <c r="CF63" s="12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21"/>
      <c r="EE63" s="123"/>
      <c r="EF63" s="123"/>
      <c r="EG63" s="123"/>
      <c r="EH63" s="123"/>
      <c r="EI63" s="123"/>
      <c r="EJ63" s="123"/>
      <c r="EK63" s="123"/>
      <c r="EL63" s="123"/>
      <c r="EM63" s="123"/>
      <c r="EN63" s="123"/>
      <c r="EO63" s="123"/>
      <c r="EP63" s="123"/>
      <c r="EQ63" s="123"/>
      <c r="ER63" s="123"/>
      <c r="ES63" s="123"/>
      <c r="ET63" s="123"/>
      <c r="EU63" s="123"/>
      <c r="EV63" s="123"/>
      <c r="EW63" s="123"/>
      <c r="EX63" s="12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21"/>
      <c r="GW63" s="123"/>
      <c r="GX63" s="123"/>
      <c r="GY63" s="123"/>
      <c r="GZ63" s="123"/>
      <c r="HA63" s="123"/>
      <c r="HB63" s="123"/>
      <c r="HC63" s="123"/>
      <c r="HD63" s="123"/>
      <c r="HE63" s="123"/>
      <c r="HF63" s="123"/>
      <c r="HG63" s="123"/>
      <c r="HH63" s="123"/>
      <c r="HI63" s="123"/>
      <c r="HJ63" s="123"/>
      <c r="HK63" s="123"/>
      <c r="HL63" s="123"/>
      <c r="HM63" s="123"/>
      <c r="HN63" s="123"/>
      <c r="HO63" s="123"/>
      <c r="HP63" s="12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  <c r="IV63" s="14"/>
      <c r="IW63" s="14"/>
      <c r="IX63" s="14"/>
      <c r="IY63" s="14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/>
      <c r="KA63" s="14"/>
      <c r="KB63" s="14"/>
      <c r="KC63" s="14"/>
      <c r="KD63" s="14"/>
      <c r="KE63" s="14"/>
      <c r="KF63" s="14"/>
      <c r="KG63" s="14"/>
      <c r="KH63" s="14"/>
    </row>
    <row r="64" spans="1:294" s="3" customFormat="1" ht="15.6" customHeight="1" x14ac:dyDescent="0.3">
      <c r="A64" s="146">
        <v>32</v>
      </c>
      <c r="B64" s="146" t="s">
        <v>16</v>
      </c>
      <c r="C64" s="136" t="s">
        <v>110</v>
      </c>
      <c r="D64" s="138" t="s">
        <v>133</v>
      </c>
      <c r="E64" s="20"/>
      <c r="F64" s="162">
        <v>1</v>
      </c>
      <c r="G64" s="22"/>
      <c r="H64" s="22"/>
      <c r="I64" s="22"/>
      <c r="J64" s="22">
        <v>5</v>
      </c>
      <c r="K64" s="115">
        <v>44781</v>
      </c>
      <c r="L64" s="22">
        <v>9</v>
      </c>
      <c r="M64" s="134" t="s">
        <v>226</v>
      </c>
      <c r="N64" s="160" t="s">
        <v>161</v>
      </c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21"/>
      <c r="BM64" s="123"/>
      <c r="BN64" s="123"/>
      <c r="BO64" s="123"/>
      <c r="BP64" s="123"/>
      <c r="BQ64" s="123"/>
      <c r="BR64" s="123"/>
      <c r="BS64" s="123"/>
      <c r="BT64" s="123"/>
      <c r="BU64" s="123"/>
      <c r="BV64" s="123"/>
      <c r="BW64" s="123"/>
      <c r="BX64" s="123"/>
      <c r="BY64" s="123"/>
      <c r="BZ64" s="123"/>
      <c r="CA64" s="123"/>
      <c r="CB64" s="123"/>
      <c r="CC64" s="123"/>
      <c r="CD64" s="123"/>
      <c r="CE64" s="123"/>
      <c r="CF64" s="12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21"/>
      <c r="EE64" s="123"/>
      <c r="EF64" s="123"/>
      <c r="EG64" s="123"/>
      <c r="EH64" s="123"/>
      <c r="EI64" s="123"/>
      <c r="EJ64" s="123"/>
      <c r="EK64" s="123"/>
      <c r="EL64" s="123"/>
      <c r="EM64" s="123"/>
      <c r="EN64" s="123"/>
      <c r="EO64" s="123"/>
      <c r="EP64" s="123"/>
      <c r="EQ64" s="123"/>
      <c r="ER64" s="123"/>
      <c r="ES64" s="123"/>
      <c r="ET64" s="123"/>
      <c r="EU64" s="123"/>
      <c r="EV64" s="123"/>
      <c r="EW64" s="123"/>
      <c r="EX64" s="12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21"/>
      <c r="GW64" s="123"/>
      <c r="GX64" s="123"/>
      <c r="GY64" s="123"/>
      <c r="GZ64" s="123"/>
      <c r="HA64" s="123"/>
      <c r="HB64" s="123"/>
      <c r="HC64" s="123"/>
      <c r="HD64" s="123"/>
      <c r="HE64" s="123"/>
      <c r="HF64" s="123"/>
      <c r="HG64" s="123"/>
      <c r="HH64" s="123"/>
      <c r="HI64" s="123"/>
      <c r="HJ64" s="123"/>
      <c r="HK64" s="123"/>
      <c r="HL64" s="123"/>
      <c r="HM64" s="123"/>
      <c r="HN64" s="123"/>
      <c r="HO64" s="123"/>
      <c r="HP64" s="12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/>
      <c r="KA64" s="14"/>
      <c r="KB64" s="14"/>
      <c r="KC64" s="14"/>
      <c r="KD64" s="14"/>
      <c r="KE64" s="14"/>
      <c r="KF64" s="14"/>
      <c r="KG64" s="14"/>
      <c r="KH64" s="14"/>
    </row>
    <row r="65" spans="1:294" s="3" customFormat="1" ht="0.6" customHeight="1" x14ac:dyDescent="0.3">
      <c r="A65" s="146">
        <v>32</v>
      </c>
      <c r="B65" s="146" t="s">
        <v>16</v>
      </c>
      <c r="C65" s="136" t="s">
        <v>111</v>
      </c>
      <c r="D65" s="138" t="s">
        <v>112</v>
      </c>
      <c r="E65" s="20"/>
      <c r="F65" s="162">
        <v>1</v>
      </c>
      <c r="G65" s="120"/>
      <c r="H65" s="120"/>
      <c r="I65" s="120"/>
      <c r="J65" s="22">
        <v>3</v>
      </c>
      <c r="K65" s="115">
        <v>44781</v>
      </c>
      <c r="L65" s="22">
        <v>15</v>
      </c>
      <c r="M65" s="136"/>
      <c r="N65" s="160" t="s">
        <v>161</v>
      </c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21"/>
      <c r="BM65" s="123"/>
      <c r="BN65" s="123"/>
      <c r="BO65" s="123"/>
      <c r="BP65" s="123"/>
      <c r="BQ65" s="123"/>
      <c r="BR65" s="123"/>
      <c r="BS65" s="123"/>
      <c r="BT65" s="123"/>
      <c r="BU65" s="123"/>
      <c r="BV65" s="123"/>
      <c r="BW65" s="123"/>
      <c r="BX65" s="123"/>
      <c r="BY65" s="123"/>
      <c r="BZ65" s="123"/>
      <c r="CA65" s="123"/>
      <c r="CB65" s="123"/>
      <c r="CC65" s="123"/>
      <c r="CD65" s="123"/>
      <c r="CE65" s="123"/>
      <c r="CF65" s="12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21"/>
      <c r="EE65" s="123"/>
      <c r="EF65" s="123"/>
      <c r="EG65" s="123"/>
      <c r="EH65" s="123"/>
      <c r="EI65" s="123"/>
      <c r="EJ65" s="123"/>
      <c r="EK65" s="123"/>
      <c r="EL65" s="123"/>
      <c r="EM65" s="123"/>
      <c r="EN65" s="123"/>
      <c r="EO65" s="123"/>
      <c r="EP65" s="123"/>
      <c r="EQ65" s="123"/>
      <c r="ER65" s="123"/>
      <c r="ES65" s="123"/>
      <c r="ET65" s="123"/>
      <c r="EU65" s="123"/>
      <c r="EV65" s="123"/>
      <c r="EW65" s="123"/>
      <c r="EX65" s="12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21"/>
      <c r="GW65" s="123"/>
      <c r="GX65" s="123"/>
      <c r="GY65" s="123"/>
      <c r="GZ65" s="123"/>
      <c r="HA65" s="123"/>
      <c r="HB65" s="123"/>
      <c r="HC65" s="123"/>
      <c r="HD65" s="123"/>
      <c r="HE65" s="123"/>
      <c r="HF65" s="123"/>
      <c r="HG65" s="123"/>
      <c r="HH65" s="123"/>
      <c r="HI65" s="123"/>
      <c r="HJ65" s="123"/>
      <c r="HK65" s="123"/>
      <c r="HL65" s="123"/>
      <c r="HM65" s="123"/>
      <c r="HN65" s="123"/>
      <c r="HO65" s="123"/>
      <c r="HP65" s="12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  <c r="IV65" s="14"/>
      <c r="IW65" s="14"/>
      <c r="IX65" s="14"/>
      <c r="IY65" s="14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/>
      <c r="KA65" s="14"/>
      <c r="KB65" s="14"/>
      <c r="KC65" s="14"/>
      <c r="KD65" s="14"/>
      <c r="KE65" s="14"/>
      <c r="KF65" s="14"/>
      <c r="KG65" s="14"/>
      <c r="KH65" s="14"/>
    </row>
    <row r="66" spans="1:294" s="3" customFormat="1" x14ac:dyDescent="0.3">
      <c r="A66" s="146">
        <v>32</v>
      </c>
      <c r="B66" s="146" t="s">
        <v>16</v>
      </c>
      <c r="C66" s="136" t="s">
        <v>152</v>
      </c>
      <c r="D66" s="138" t="s">
        <v>171</v>
      </c>
      <c r="E66" s="20" t="s">
        <v>155</v>
      </c>
      <c r="F66" s="162">
        <v>1</v>
      </c>
      <c r="G66" s="120"/>
      <c r="H66" s="120"/>
      <c r="I66" s="120"/>
      <c r="J66" s="22">
        <v>8</v>
      </c>
      <c r="K66" s="115">
        <v>44783</v>
      </c>
      <c r="L66" s="22">
        <v>8</v>
      </c>
      <c r="M66" s="134" t="s">
        <v>226</v>
      </c>
      <c r="N66" s="158" t="s">
        <v>143</v>
      </c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21"/>
      <c r="BM66" s="123"/>
      <c r="BN66" s="123"/>
      <c r="BO66" s="123"/>
      <c r="BP66" s="123"/>
      <c r="BQ66" s="123"/>
      <c r="BR66" s="123"/>
      <c r="BS66" s="123"/>
      <c r="BT66" s="123"/>
      <c r="BU66" s="123"/>
      <c r="BV66" s="123"/>
      <c r="BW66" s="123"/>
      <c r="BX66" s="123"/>
      <c r="BY66" s="123"/>
      <c r="BZ66" s="123"/>
      <c r="CA66" s="123"/>
      <c r="CB66" s="123"/>
      <c r="CC66" s="123"/>
      <c r="CD66" s="123"/>
      <c r="CE66" s="123"/>
      <c r="CF66" s="12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21"/>
      <c r="EE66" s="123"/>
      <c r="EF66" s="123"/>
      <c r="EG66" s="123"/>
      <c r="EH66" s="123"/>
      <c r="EI66" s="123"/>
      <c r="EJ66" s="123"/>
      <c r="EK66" s="123"/>
      <c r="EL66" s="123"/>
      <c r="EM66" s="123"/>
      <c r="EN66" s="123"/>
      <c r="EO66" s="123"/>
      <c r="EP66" s="123"/>
      <c r="EQ66" s="123"/>
      <c r="ER66" s="123"/>
      <c r="ES66" s="123"/>
      <c r="ET66" s="123"/>
      <c r="EU66" s="123"/>
      <c r="EV66" s="123"/>
      <c r="EW66" s="123"/>
      <c r="EX66" s="12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21"/>
      <c r="GW66" s="123"/>
      <c r="GX66" s="123"/>
      <c r="GY66" s="123"/>
      <c r="GZ66" s="123"/>
      <c r="HA66" s="123"/>
      <c r="HB66" s="123"/>
      <c r="HC66" s="123"/>
      <c r="HD66" s="123"/>
      <c r="HE66" s="123"/>
      <c r="HF66" s="123"/>
      <c r="HG66" s="123"/>
      <c r="HH66" s="123"/>
      <c r="HI66" s="123"/>
      <c r="HJ66" s="123"/>
      <c r="HK66" s="123"/>
      <c r="HL66" s="123"/>
      <c r="HM66" s="123"/>
      <c r="HN66" s="123"/>
      <c r="HO66" s="123"/>
      <c r="HP66" s="12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</row>
    <row r="67" spans="1:294" s="3" customFormat="1" x14ac:dyDescent="0.3">
      <c r="A67" s="146">
        <v>32</v>
      </c>
      <c r="B67" s="146" t="s">
        <v>16</v>
      </c>
      <c r="C67" s="136" t="s">
        <v>152</v>
      </c>
      <c r="D67" s="138" t="s">
        <v>187</v>
      </c>
      <c r="E67" s="20" t="s">
        <v>155</v>
      </c>
      <c r="F67" s="162">
        <v>1</v>
      </c>
      <c r="G67" s="120"/>
      <c r="H67" s="120"/>
      <c r="I67" s="120"/>
      <c r="J67" s="22">
        <v>8</v>
      </c>
      <c r="K67" s="115">
        <v>44783</v>
      </c>
      <c r="L67" s="22">
        <v>8</v>
      </c>
      <c r="M67" s="134" t="s">
        <v>226</v>
      </c>
      <c r="N67" s="158" t="s">
        <v>175</v>
      </c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21"/>
      <c r="BM67" s="123"/>
      <c r="BN67" s="123"/>
      <c r="BO67" s="123"/>
      <c r="BP67" s="123"/>
      <c r="BQ67" s="123"/>
      <c r="BR67" s="123"/>
      <c r="BS67" s="123"/>
      <c r="BT67" s="123"/>
      <c r="BU67" s="123"/>
      <c r="BV67" s="123"/>
      <c r="BW67" s="123"/>
      <c r="BX67" s="123"/>
      <c r="BY67" s="123"/>
      <c r="BZ67" s="123"/>
      <c r="CA67" s="123"/>
      <c r="CB67" s="123"/>
      <c r="CC67" s="123"/>
      <c r="CD67" s="123"/>
      <c r="CE67" s="123"/>
      <c r="CF67" s="12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21"/>
      <c r="EE67" s="123"/>
      <c r="EF67" s="123"/>
      <c r="EG67" s="123"/>
      <c r="EH67" s="123"/>
      <c r="EI67" s="123"/>
      <c r="EJ67" s="123"/>
      <c r="EK67" s="123"/>
      <c r="EL67" s="123"/>
      <c r="EM67" s="123"/>
      <c r="EN67" s="123"/>
      <c r="EO67" s="123"/>
      <c r="EP67" s="123"/>
      <c r="EQ67" s="123"/>
      <c r="ER67" s="123"/>
      <c r="ES67" s="123"/>
      <c r="ET67" s="123"/>
      <c r="EU67" s="123"/>
      <c r="EV67" s="123"/>
      <c r="EW67" s="123"/>
      <c r="EX67" s="12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21"/>
      <c r="GW67" s="123"/>
      <c r="GX67" s="123"/>
      <c r="GY67" s="123"/>
      <c r="GZ67" s="123"/>
      <c r="HA67" s="123"/>
      <c r="HB67" s="123"/>
      <c r="HC67" s="123"/>
      <c r="HD67" s="123"/>
      <c r="HE67" s="123"/>
      <c r="HF67" s="123"/>
      <c r="HG67" s="123"/>
      <c r="HH67" s="123"/>
      <c r="HI67" s="123"/>
      <c r="HJ67" s="123"/>
      <c r="HK67" s="123"/>
      <c r="HL67" s="123"/>
      <c r="HM67" s="123"/>
      <c r="HN67" s="123"/>
      <c r="HO67" s="123"/>
      <c r="HP67" s="12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14"/>
      <c r="IX67" s="14"/>
      <c r="IY67" s="14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/>
      <c r="KA67" s="14"/>
      <c r="KB67" s="14"/>
      <c r="KC67" s="14"/>
      <c r="KD67" s="14"/>
      <c r="KE67" s="14"/>
      <c r="KF67" s="14"/>
      <c r="KG67" s="14"/>
      <c r="KH67" s="14"/>
    </row>
    <row r="68" spans="1:294" s="3" customFormat="1" x14ac:dyDescent="0.3">
      <c r="A68" s="146">
        <v>32</v>
      </c>
      <c r="B68" s="146" t="s">
        <v>16</v>
      </c>
      <c r="C68" s="136" t="s">
        <v>219</v>
      </c>
      <c r="D68" s="138" t="s">
        <v>172</v>
      </c>
      <c r="E68" s="20" t="s">
        <v>155</v>
      </c>
      <c r="F68" s="162">
        <v>1</v>
      </c>
      <c r="G68" s="120"/>
      <c r="H68" s="120"/>
      <c r="I68" s="120"/>
      <c r="J68" s="22">
        <v>20</v>
      </c>
      <c r="K68" s="115">
        <v>44781</v>
      </c>
      <c r="L68" s="22">
        <v>8</v>
      </c>
      <c r="M68" s="134" t="s">
        <v>226</v>
      </c>
      <c r="N68" s="158" t="s">
        <v>134</v>
      </c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21"/>
      <c r="BM68" s="123"/>
      <c r="BN68" s="123"/>
      <c r="BO68" s="123"/>
      <c r="BP68" s="123"/>
      <c r="BQ68" s="123"/>
      <c r="BR68" s="123"/>
      <c r="BS68" s="123"/>
      <c r="BT68" s="123"/>
      <c r="BU68" s="123"/>
      <c r="BV68" s="123"/>
      <c r="BW68" s="123"/>
      <c r="BX68" s="123"/>
      <c r="BY68" s="123"/>
      <c r="BZ68" s="123"/>
      <c r="CA68" s="123"/>
      <c r="CB68" s="123"/>
      <c r="CC68" s="123"/>
      <c r="CD68" s="123"/>
      <c r="CE68" s="123"/>
      <c r="CF68" s="12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21"/>
      <c r="EE68" s="123"/>
      <c r="EF68" s="123"/>
      <c r="EG68" s="123"/>
      <c r="EH68" s="123"/>
      <c r="EI68" s="123"/>
      <c r="EJ68" s="123"/>
      <c r="EK68" s="123"/>
      <c r="EL68" s="123"/>
      <c r="EM68" s="123"/>
      <c r="EN68" s="123"/>
      <c r="EO68" s="123"/>
      <c r="EP68" s="123"/>
      <c r="EQ68" s="123"/>
      <c r="ER68" s="123"/>
      <c r="ES68" s="123"/>
      <c r="ET68" s="123"/>
      <c r="EU68" s="123"/>
      <c r="EV68" s="123"/>
      <c r="EW68" s="123"/>
      <c r="EX68" s="12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21"/>
      <c r="GW68" s="123"/>
      <c r="GX68" s="123"/>
      <c r="GY68" s="123"/>
      <c r="GZ68" s="123"/>
      <c r="HA68" s="123"/>
      <c r="HB68" s="123"/>
      <c r="HC68" s="123"/>
      <c r="HD68" s="123"/>
      <c r="HE68" s="123"/>
      <c r="HF68" s="123"/>
      <c r="HG68" s="123"/>
      <c r="HH68" s="123"/>
      <c r="HI68" s="123"/>
      <c r="HJ68" s="123"/>
      <c r="HK68" s="123"/>
      <c r="HL68" s="123"/>
      <c r="HM68" s="123"/>
      <c r="HN68" s="123"/>
      <c r="HO68" s="123"/>
      <c r="HP68" s="12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  <c r="IV68" s="14"/>
      <c r="IW68" s="14"/>
      <c r="IX68" s="14"/>
      <c r="IY68" s="14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/>
      <c r="KA68" s="14"/>
      <c r="KB68" s="14"/>
      <c r="KC68" s="14"/>
      <c r="KD68" s="14"/>
      <c r="KE68" s="14"/>
      <c r="KF68" s="14"/>
      <c r="KG68" s="14"/>
      <c r="KH68" s="14"/>
    </row>
    <row r="69" spans="1:294" s="3" customFormat="1" x14ac:dyDescent="0.3">
      <c r="A69" s="146">
        <v>32</v>
      </c>
      <c r="B69" s="146" t="s">
        <v>16</v>
      </c>
      <c r="C69" s="136" t="s">
        <v>219</v>
      </c>
      <c r="D69" s="138" t="s">
        <v>187</v>
      </c>
      <c r="E69" s="20" t="s">
        <v>155</v>
      </c>
      <c r="F69" s="162">
        <v>1</v>
      </c>
      <c r="G69" s="120"/>
      <c r="H69" s="120"/>
      <c r="I69" s="120"/>
      <c r="J69" s="22">
        <v>20</v>
      </c>
      <c r="K69" s="115">
        <v>44781</v>
      </c>
      <c r="L69" s="22">
        <v>8</v>
      </c>
      <c r="M69" s="134" t="s">
        <v>226</v>
      </c>
      <c r="N69" s="158" t="s">
        <v>175</v>
      </c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21"/>
      <c r="BM69" s="123"/>
      <c r="BN69" s="123"/>
      <c r="BO69" s="123"/>
      <c r="BP69" s="123"/>
      <c r="BQ69" s="123"/>
      <c r="BR69" s="123"/>
      <c r="BS69" s="123"/>
      <c r="BT69" s="123"/>
      <c r="BU69" s="123"/>
      <c r="BV69" s="123"/>
      <c r="BW69" s="123"/>
      <c r="BX69" s="123"/>
      <c r="BY69" s="123"/>
      <c r="BZ69" s="123"/>
      <c r="CA69" s="123"/>
      <c r="CB69" s="123"/>
      <c r="CC69" s="123"/>
      <c r="CD69" s="123"/>
      <c r="CE69" s="123"/>
      <c r="CF69" s="12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21"/>
      <c r="EE69" s="123"/>
      <c r="EF69" s="123"/>
      <c r="EG69" s="123"/>
      <c r="EH69" s="123"/>
      <c r="EI69" s="123"/>
      <c r="EJ69" s="123"/>
      <c r="EK69" s="123"/>
      <c r="EL69" s="123"/>
      <c r="EM69" s="123"/>
      <c r="EN69" s="123"/>
      <c r="EO69" s="123"/>
      <c r="EP69" s="123"/>
      <c r="EQ69" s="123"/>
      <c r="ER69" s="123"/>
      <c r="ES69" s="123"/>
      <c r="ET69" s="123"/>
      <c r="EU69" s="123"/>
      <c r="EV69" s="123"/>
      <c r="EW69" s="123"/>
      <c r="EX69" s="12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21"/>
      <c r="GW69" s="123"/>
      <c r="GX69" s="123"/>
      <c r="GY69" s="123"/>
      <c r="GZ69" s="123"/>
      <c r="HA69" s="123"/>
      <c r="HB69" s="123"/>
      <c r="HC69" s="123"/>
      <c r="HD69" s="123"/>
      <c r="HE69" s="123"/>
      <c r="HF69" s="123"/>
      <c r="HG69" s="123"/>
      <c r="HH69" s="123"/>
      <c r="HI69" s="123"/>
      <c r="HJ69" s="123"/>
      <c r="HK69" s="123"/>
      <c r="HL69" s="123"/>
      <c r="HM69" s="123"/>
      <c r="HN69" s="123"/>
      <c r="HO69" s="123"/>
      <c r="HP69" s="12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  <c r="IV69" s="14"/>
      <c r="IW69" s="14"/>
      <c r="IX69" s="14"/>
      <c r="IY69" s="14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/>
      <c r="KA69" s="14"/>
      <c r="KB69" s="14"/>
      <c r="KC69" s="14"/>
      <c r="KD69" s="14"/>
      <c r="KE69" s="14"/>
      <c r="KF69" s="14"/>
      <c r="KG69" s="14"/>
      <c r="KH69" s="14"/>
    </row>
    <row r="70" spans="1:294" s="3" customFormat="1" x14ac:dyDescent="0.3">
      <c r="A70" s="146">
        <v>32</v>
      </c>
      <c r="B70" s="146" t="s">
        <v>16</v>
      </c>
      <c r="C70" s="136" t="s">
        <v>220</v>
      </c>
      <c r="D70" s="138" t="s">
        <v>173</v>
      </c>
      <c r="E70" s="20" t="s">
        <v>155</v>
      </c>
      <c r="F70" s="162">
        <v>1</v>
      </c>
      <c r="G70" s="120"/>
      <c r="H70" s="120"/>
      <c r="I70" s="120"/>
      <c r="J70" s="22">
        <v>20</v>
      </c>
      <c r="K70" s="115">
        <v>44783</v>
      </c>
      <c r="L70" s="22">
        <v>8</v>
      </c>
      <c r="M70" s="134" t="s">
        <v>226</v>
      </c>
      <c r="N70" s="158" t="s">
        <v>134</v>
      </c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21"/>
      <c r="BM70" s="123"/>
      <c r="BN70" s="123"/>
      <c r="BO70" s="123"/>
      <c r="BP70" s="123"/>
      <c r="BQ70" s="123"/>
      <c r="BR70" s="123"/>
      <c r="BS70" s="123"/>
      <c r="BT70" s="123"/>
      <c r="BU70" s="123"/>
      <c r="BV70" s="123"/>
      <c r="BW70" s="123"/>
      <c r="BX70" s="123"/>
      <c r="BY70" s="123"/>
      <c r="BZ70" s="123"/>
      <c r="CA70" s="123"/>
      <c r="CB70" s="123"/>
      <c r="CC70" s="123"/>
      <c r="CD70" s="123"/>
      <c r="CE70" s="123"/>
      <c r="CF70" s="12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21"/>
      <c r="EE70" s="123"/>
      <c r="EF70" s="123"/>
      <c r="EG70" s="123"/>
      <c r="EH70" s="123"/>
      <c r="EI70" s="123"/>
      <c r="EJ70" s="123"/>
      <c r="EK70" s="123"/>
      <c r="EL70" s="123"/>
      <c r="EM70" s="123"/>
      <c r="EN70" s="123"/>
      <c r="EO70" s="123"/>
      <c r="EP70" s="123"/>
      <c r="EQ70" s="123"/>
      <c r="ER70" s="123"/>
      <c r="ES70" s="123"/>
      <c r="ET70" s="123"/>
      <c r="EU70" s="123"/>
      <c r="EV70" s="123"/>
      <c r="EW70" s="123"/>
      <c r="EX70" s="12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21"/>
      <c r="GW70" s="123"/>
      <c r="GX70" s="123"/>
      <c r="GY70" s="123"/>
      <c r="GZ70" s="123"/>
      <c r="HA70" s="123"/>
      <c r="HB70" s="123"/>
      <c r="HC70" s="123"/>
      <c r="HD70" s="123"/>
      <c r="HE70" s="123"/>
      <c r="HF70" s="123"/>
      <c r="HG70" s="123"/>
      <c r="HH70" s="123"/>
      <c r="HI70" s="123"/>
      <c r="HJ70" s="123"/>
      <c r="HK70" s="123"/>
      <c r="HL70" s="123"/>
      <c r="HM70" s="123"/>
      <c r="HN70" s="123"/>
      <c r="HO70" s="123"/>
      <c r="HP70" s="12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  <c r="IV70" s="14"/>
      <c r="IW70" s="14"/>
      <c r="IX70" s="14"/>
      <c r="IY70" s="14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/>
      <c r="JK70" s="14"/>
      <c r="JL70" s="14"/>
      <c r="JM70" s="14"/>
      <c r="JN70" s="14"/>
      <c r="JO70" s="14"/>
      <c r="JP70" s="14"/>
      <c r="JQ70" s="14"/>
      <c r="JR70" s="14"/>
      <c r="JS70" s="14"/>
      <c r="JT70" s="14"/>
      <c r="JU70" s="14"/>
      <c r="JV70" s="14"/>
      <c r="JW70" s="14"/>
      <c r="JX70" s="14"/>
      <c r="JY70" s="14"/>
      <c r="JZ70" s="14"/>
      <c r="KA70" s="14"/>
      <c r="KB70" s="14"/>
      <c r="KC70" s="14"/>
      <c r="KD70" s="14"/>
      <c r="KE70" s="14"/>
      <c r="KF70" s="14"/>
      <c r="KG70" s="14"/>
      <c r="KH70" s="14"/>
    </row>
    <row r="71" spans="1:294" s="3" customFormat="1" x14ac:dyDescent="0.3">
      <c r="A71" s="146">
        <v>32</v>
      </c>
      <c r="B71" s="146" t="s">
        <v>16</v>
      </c>
      <c r="C71" s="136" t="s">
        <v>220</v>
      </c>
      <c r="D71" s="138" t="s">
        <v>187</v>
      </c>
      <c r="E71" s="20" t="s">
        <v>155</v>
      </c>
      <c r="F71" s="162">
        <v>1</v>
      </c>
      <c r="G71" s="120"/>
      <c r="H71" s="120"/>
      <c r="I71" s="120"/>
      <c r="J71" s="22">
        <v>20</v>
      </c>
      <c r="K71" s="115">
        <v>44783</v>
      </c>
      <c r="L71" s="22">
        <v>8</v>
      </c>
      <c r="M71" s="134" t="s">
        <v>226</v>
      </c>
      <c r="N71" s="158" t="s">
        <v>175</v>
      </c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21"/>
      <c r="BM71" s="123"/>
      <c r="BN71" s="123"/>
      <c r="BO71" s="123"/>
      <c r="BP71" s="123"/>
      <c r="BQ71" s="123"/>
      <c r="BR71" s="123"/>
      <c r="BS71" s="123"/>
      <c r="BT71" s="123"/>
      <c r="BU71" s="123"/>
      <c r="BV71" s="123"/>
      <c r="BW71" s="123"/>
      <c r="BX71" s="123"/>
      <c r="BY71" s="123"/>
      <c r="BZ71" s="123"/>
      <c r="CA71" s="123"/>
      <c r="CB71" s="123"/>
      <c r="CC71" s="123"/>
      <c r="CD71" s="123"/>
      <c r="CE71" s="123"/>
      <c r="CF71" s="12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21"/>
      <c r="EE71" s="123"/>
      <c r="EF71" s="123"/>
      <c r="EG71" s="123"/>
      <c r="EH71" s="123"/>
      <c r="EI71" s="123"/>
      <c r="EJ71" s="123"/>
      <c r="EK71" s="123"/>
      <c r="EL71" s="123"/>
      <c r="EM71" s="123"/>
      <c r="EN71" s="123"/>
      <c r="EO71" s="123"/>
      <c r="EP71" s="123"/>
      <c r="EQ71" s="123"/>
      <c r="ER71" s="123"/>
      <c r="ES71" s="123"/>
      <c r="ET71" s="123"/>
      <c r="EU71" s="123"/>
      <c r="EV71" s="123"/>
      <c r="EW71" s="123"/>
      <c r="EX71" s="12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21"/>
      <c r="GW71" s="123"/>
      <c r="GX71" s="123"/>
      <c r="GY71" s="123"/>
      <c r="GZ71" s="123"/>
      <c r="HA71" s="123"/>
      <c r="HB71" s="123"/>
      <c r="HC71" s="123"/>
      <c r="HD71" s="123"/>
      <c r="HE71" s="123"/>
      <c r="HF71" s="123"/>
      <c r="HG71" s="123"/>
      <c r="HH71" s="123"/>
      <c r="HI71" s="123"/>
      <c r="HJ71" s="123"/>
      <c r="HK71" s="123"/>
      <c r="HL71" s="123"/>
      <c r="HM71" s="123"/>
      <c r="HN71" s="123"/>
      <c r="HO71" s="123"/>
      <c r="HP71" s="12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  <c r="IV71" s="14"/>
      <c r="IW71" s="14"/>
      <c r="IX71" s="14"/>
      <c r="IY71" s="14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/>
      <c r="JK71" s="14"/>
      <c r="JL71" s="14"/>
      <c r="JM71" s="14"/>
      <c r="JN71" s="14"/>
      <c r="JO71" s="14"/>
      <c r="JP71" s="14"/>
      <c r="JQ71" s="14"/>
      <c r="JR71" s="14"/>
      <c r="JS71" s="14"/>
      <c r="JT71" s="14"/>
      <c r="JU71" s="14"/>
      <c r="JV71" s="14"/>
      <c r="JW71" s="14"/>
      <c r="JX71" s="14"/>
      <c r="JY71" s="14"/>
      <c r="JZ71" s="14"/>
      <c r="KA71" s="14"/>
      <c r="KB71" s="14"/>
      <c r="KC71" s="14"/>
      <c r="KD71" s="14"/>
      <c r="KE71" s="14"/>
      <c r="KF71" s="14"/>
      <c r="KG71" s="14"/>
      <c r="KH71" s="14"/>
    </row>
    <row r="72" spans="1:294" s="3" customFormat="1" x14ac:dyDescent="0.3">
      <c r="A72" s="146">
        <v>32</v>
      </c>
      <c r="B72" s="146" t="s">
        <v>16</v>
      </c>
      <c r="C72" s="136"/>
      <c r="D72" s="138" t="s">
        <v>138</v>
      </c>
      <c r="E72" s="20"/>
      <c r="F72" s="162"/>
      <c r="G72" s="120"/>
      <c r="H72" s="120"/>
      <c r="I72" s="120"/>
      <c r="J72" s="22">
        <v>20</v>
      </c>
      <c r="K72" s="115">
        <v>44791</v>
      </c>
      <c r="L72" s="22">
        <v>8</v>
      </c>
      <c r="M72" s="136"/>
      <c r="N72" s="171" t="s">
        <v>137</v>
      </c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21"/>
      <c r="BM72" s="123"/>
      <c r="BN72" s="123"/>
      <c r="BO72" s="123"/>
      <c r="BP72" s="123"/>
      <c r="BQ72" s="123"/>
      <c r="BR72" s="123"/>
      <c r="BS72" s="123"/>
      <c r="BT72" s="123"/>
      <c r="BU72" s="123"/>
      <c r="BV72" s="123"/>
      <c r="BW72" s="123"/>
      <c r="BX72" s="123"/>
      <c r="BY72" s="123"/>
      <c r="BZ72" s="123"/>
      <c r="CA72" s="123"/>
      <c r="CB72" s="123"/>
      <c r="CC72" s="123"/>
      <c r="CD72" s="123"/>
      <c r="CE72" s="123"/>
      <c r="CF72" s="12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21"/>
      <c r="EE72" s="123"/>
      <c r="EF72" s="123"/>
      <c r="EG72" s="123"/>
      <c r="EH72" s="123"/>
      <c r="EI72" s="123"/>
      <c r="EJ72" s="123"/>
      <c r="EK72" s="123"/>
      <c r="EL72" s="123"/>
      <c r="EM72" s="123"/>
      <c r="EN72" s="123"/>
      <c r="EO72" s="123"/>
      <c r="EP72" s="123"/>
      <c r="EQ72" s="123"/>
      <c r="ER72" s="123"/>
      <c r="ES72" s="123"/>
      <c r="ET72" s="123"/>
      <c r="EU72" s="123"/>
      <c r="EV72" s="123"/>
      <c r="EW72" s="123"/>
      <c r="EX72" s="12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21"/>
      <c r="GW72" s="123"/>
      <c r="GX72" s="123"/>
      <c r="GY72" s="123"/>
      <c r="GZ72" s="123"/>
      <c r="HA72" s="123"/>
      <c r="HB72" s="123"/>
      <c r="HC72" s="123"/>
      <c r="HD72" s="123"/>
      <c r="HE72" s="123"/>
      <c r="HF72" s="123"/>
      <c r="HG72" s="123"/>
      <c r="HH72" s="123"/>
      <c r="HI72" s="123"/>
      <c r="HJ72" s="123"/>
      <c r="HK72" s="123"/>
      <c r="HL72" s="123"/>
      <c r="HM72" s="123"/>
      <c r="HN72" s="123"/>
      <c r="HO72" s="123"/>
      <c r="HP72" s="12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  <c r="IV72" s="14"/>
      <c r="IW72" s="14"/>
      <c r="IX72" s="14"/>
      <c r="IY72" s="14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/>
      <c r="KA72" s="14"/>
      <c r="KB72" s="14"/>
      <c r="KC72" s="14"/>
      <c r="KD72" s="14"/>
      <c r="KE72" s="14"/>
      <c r="KF72" s="14"/>
      <c r="KG72" s="14"/>
      <c r="KH72" s="14"/>
    </row>
    <row r="73" spans="1:294" s="3" customFormat="1" outlineLevel="1" x14ac:dyDescent="0.3">
      <c r="A73" s="146">
        <v>31</v>
      </c>
      <c r="B73" s="146" t="s">
        <v>113</v>
      </c>
      <c r="C73" s="136" t="s">
        <v>114</v>
      </c>
      <c r="D73" s="138" t="s">
        <v>206</v>
      </c>
      <c r="E73" s="20"/>
      <c r="F73" s="162"/>
      <c r="G73" s="22"/>
      <c r="H73" s="22"/>
      <c r="I73" s="22"/>
      <c r="J73" s="22">
        <v>20</v>
      </c>
      <c r="K73" s="115">
        <v>44774</v>
      </c>
      <c r="L73" s="22">
        <v>8</v>
      </c>
      <c r="M73" s="135"/>
      <c r="N73" s="22" t="s">
        <v>193</v>
      </c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21"/>
      <c r="BM73" s="123"/>
      <c r="BN73" s="123"/>
      <c r="BO73" s="123"/>
      <c r="BP73" s="123"/>
      <c r="BQ73" s="123"/>
      <c r="BR73" s="123"/>
      <c r="BS73" s="123"/>
      <c r="BT73" s="123"/>
      <c r="BU73" s="123"/>
      <c r="BV73" s="123"/>
      <c r="BW73" s="123"/>
      <c r="BX73" s="123"/>
      <c r="BY73" s="123"/>
      <c r="BZ73" s="123"/>
      <c r="CA73" s="123"/>
      <c r="CB73" s="123"/>
      <c r="CC73" s="123"/>
      <c r="CD73" s="123"/>
      <c r="CE73" s="123"/>
      <c r="CF73" s="12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21"/>
      <c r="EE73" s="123"/>
      <c r="EF73" s="123"/>
      <c r="EG73" s="123"/>
      <c r="EH73" s="123"/>
      <c r="EI73" s="123"/>
      <c r="EJ73" s="123"/>
      <c r="EK73" s="123"/>
      <c r="EL73" s="123"/>
      <c r="EM73" s="123"/>
      <c r="EN73" s="123"/>
      <c r="EO73" s="123"/>
      <c r="EP73" s="123"/>
      <c r="EQ73" s="123"/>
      <c r="ER73" s="123"/>
      <c r="ES73" s="123"/>
      <c r="ET73" s="123"/>
      <c r="EU73" s="123"/>
      <c r="EV73" s="123"/>
      <c r="EW73" s="123"/>
      <c r="EX73" s="12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21"/>
      <c r="GW73" s="123"/>
      <c r="GX73" s="123"/>
      <c r="GY73" s="123"/>
      <c r="GZ73" s="123"/>
      <c r="HA73" s="123"/>
      <c r="HB73" s="123"/>
      <c r="HC73" s="123"/>
      <c r="HD73" s="123"/>
      <c r="HE73" s="123"/>
      <c r="HF73" s="123"/>
      <c r="HG73" s="123"/>
      <c r="HH73" s="123"/>
      <c r="HI73" s="123"/>
      <c r="HJ73" s="123"/>
      <c r="HK73" s="123"/>
      <c r="HL73" s="123"/>
      <c r="HM73" s="123"/>
      <c r="HN73" s="123"/>
      <c r="HO73" s="123"/>
      <c r="HP73" s="12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  <c r="IW73" s="14"/>
      <c r="IX73" s="14"/>
      <c r="IY73" s="14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/>
      <c r="JK73" s="14"/>
      <c r="JL73" s="14"/>
      <c r="JM73" s="14"/>
      <c r="JN73" s="14"/>
      <c r="JO73" s="14"/>
      <c r="JP73" s="14"/>
      <c r="JQ73" s="14"/>
      <c r="JR73" s="14"/>
      <c r="JS73" s="14"/>
      <c r="JT73" s="14"/>
      <c r="JU73" s="14"/>
      <c r="JV73" s="14"/>
      <c r="JW73" s="14"/>
      <c r="JX73" s="14"/>
      <c r="JY73" s="14"/>
      <c r="JZ73" s="14"/>
      <c r="KA73" s="14"/>
      <c r="KB73" s="14"/>
      <c r="KC73" s="14"/>
      <c r="KD73" s="14"/>
      <c r="KE73" s="14"/>
      <c r="KF73" s="14"/>
      <c r="KG73" s="14"/>
      <c r="KH73" s="14"/>
    </row>
    <row r="74" spans="1:294" s="3" customFormat="1" outlineLevel="1" x14ac:dyDescent="0.3">
      <c r="A74" s="146">
        <v>31</v>
      </c>
      <c r="B74" s="146" t="s">
        <v>19</v>
      </c>
      <c r="C74" s="136" t="s">
        <v>115</v>
      </c>
      <c r="D74" s="138" t="s">
        <v>116</v>
      </c>
      <c r="E74" s="20"/>
      <c r="F74" s="162"/>
      <c r="G74" s="22"/>
      <c r="H74" s="22"/>
      <c r="I74" s="22"/>
      <c r="J74" s="22">
        <v>8</v>
      </c>
      <c r="K74" s="115">
        <v>44778</v>
      </c>
      <c r="L74" s="22">
        <v>8</v>
      </c>
      <c r="M74" s="135" t="s">
        <v>223</v>
      </c>
      <c r="N74" s="159" t="s">
        <v>157</v>
      </c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21"/>
      <c r="BM74" s="123"/>
      <c r="BN74" s="123"/>
      <c r="BO74" s="123"/>
      <c r="BP74" s="123"/>
      <c r="BQ74" s="123"/>
      <c r="BR74" s="123"/>
      <c r="BS74" s="123"/>
      <c r="BT74" s="123"/>
      <c r="BU74" s="123"/>
      <c r="BV74" s="123"/>
      <c r="BW74" s="123"/>
      <c r="BX74" s="123"/>
      <c r="BY74" s="123"/>
      <c r="BZ74" s="123"/>
      <c r="CA74" s="123"/>
      <c r="CB74" s="123"/>
      <c r="CC74" s="123"/>
      <c r="CD74" s="123"/>
      <c r="CE74" s="123"/>
      <c r="CF74" s="12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21"/>
      <c r="EE74" s="123"/>
      <c r="EF74" s="123"/>
      <c r="EG74" s="123"/>
      <c r="EH74" s="123"/>
      <c r="EI74" s="123"/>
      <c r="EJ74" s="123"/>
      <c r="EK74" s="123"/>
      <c r="EL74" s="123"/>
      <c r="EM74" s="123"/>
      <c r="EN74" s="123"/>
      <c r="EO74" s="123"/>
      <c r="EP74" s="123"/>
      <c r="EQ74" s="123"/>
      <c r="ER74" s="123"/>
      <c r="ES74" s="123"/>
      <c r="ET74" s="123"/>
      <c r="EU74" s="123"/>
      <c r="EV74" s="123"/>
      <c r="EW74" s="123"/>
      <c r="EX74" s="12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21"/>
      <c r="GW74" s="123"/>
      <c r="GX74" s="123"/>
      <c r="GY74" s="123"/>
      <c r="GZ74" s="123"/>
      <c r="HA74" s="123"/>
      <c r="HB74" s="123"/>
      <c r="HC74" s="123"/>
      <c r="HD74" s="123"/>
      <c r="HE74" s="123"/>
      <c r="HF74" s="123"/>
      <c r="HG74" s="123"/>
      <c r="HH74" s="123"/>
      <c r="HI74" s="123"/>
      <c r="HJ74" s="123"/>
      <c r="HK74" s="123"/>
      <c r="HL74" s="123"/>
      <c r="HM74" s="123"/>
      <c r="HN74" s="123"/>
      <c r="HO74" s="123"/>
      <c r="HP74" s="12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  <c r="IW74" s="14"/>
      <c r="IX74" s="14"/>
      <c r="IY74" s="14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/>
      <c r="JK74" s="14"/>
      <c r="JL74" s="14"/>
      <c r="JM74" s="14"/>
      <c r="JN74" s="14"/>
      <c r="JO74" s="14"/>
      <c r="JP74" s="14"/>
      <c r="JQ74" s="14"/>
      <c r="JR74" s="14"/>
      <c r="JS74" s="14"/>
      <c r="JT74" s="14"/>
      <c r="JU74" s="14"/>
      <c r="JV74" s="14"/>
      <c r="JW74" s="14"/>
      <c r="JX74" s="14"/>
      <c r="JY74" s="14"/>
      <c r="JZ74" s="14"/>
      <c r="KA74" s="14"/>
      <c r="KB74" s="14"/>
      <c r="KC74" s="14"/>
      <c r="KD74" s="14"/>
      <c r="KE74" s="14"/>
      <c r="KF74" s="14"/>
      <c r="KG74" s="14"/>
      <c r="KH74" s="14"/>
    </row>
    <row r="75" spans="1:294" s="3" customFormat="1" x14ac:dyDescent="0.3">
      <c r="A75" s="146">
        <v>31</v>
      </c>
      <c r="B75" s="146" t="s">
        <v>19</v>
      </c>
      <c r="C75" s="136" t="s">
        <v>208</v>
      </c>
      <c r="D75" s="138" t="s">
        <v>209</v>
      </c>
      <c r="E75" s="20">
        <v>8</v>
      </c>
      <c r="F75" s="162">
        <v>44778</v>
      </c>
      <c r="G75" s="22">
        <v>8</v>
      </c>
      <c r="H75" s="22" t="s">
        <v>207</v>
      </c>
      <c r="I75" s="22" t="s">
        <v>157</v>
      </c>
      <c r="J75" s="22">
        <v>60</v>
      </c>
      <c r="K75" s="115">
        <v>44778</v>
      </c>
      <c r="L75" s="22"/>
      <c r="M75" s="135" t="s">
        <v>223</v>
      </c>
      <c r="N75" s="159" t="s">
        <v>144</v>
      </c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21"/>
      <c r="BM75" s="123"/>
      <c r="BN75" s="123"/>
      <c r="BO75" s="123"/>
      <c r="BP75" s="123"/>
      <c r="BQ75" s="123"/>
      <c r="BR75" s="123"/>
      <c r="BS75" s="123"/>
      <c r="BT75" s="123"/>
      <c r="BU75" s="123"/>
      <c r="BV75" s="123"/>
      <c r="BW75" s="123"/>
      <c r="BX75" s="123"/>
      <c r="BY75" s="123"/>
      <c r="BZ75" s="123"/>
      <c r="CA75" s="123"/>
      <c r="CB75" s="123"/>
      <c r="CC75" s="123"/>
      <c r="CD75" s="123"/>
      <c r="CE75" s="123"/>
      <c r="CF75" s="12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21"/>
      <c r="EE75" s="123"/>
      <c r="EF75" s="123"/>
      <c r="EG75" s="123"/>
      <c r="EH75" s="123"/>
      <c r="EI75" s="123"/>
      <c r="EJ75" s="123"/>
      <c r="EK75" s="123"/>
      <c r="EL75" s="123"/>
      <c r="EM75" s="123"/>
      <c r="EN75" s="123"/>
      <c r="EO75" s="123"/>
      <c r="EP75" s="123"/>
      <c r="EQ75" s="123"/>
      <c r="ER75" s="123"/>
      <c r="ES75" s="123"/>
      <c r="ET75" s="123"/>
      <c r="EU75" s="123"/>
      <c r="EV75" s="123"/>
      <c r="EW75" s="123"/>
      <c r="EX75" s="12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21"/>
      <c r="GW75" s="123"/>
      <c r="GX75" s="123"/>
      <c r="GY75" s="123"/>
      <c r="GZ75" s="123"/>
      <c r="HA75" s="123"/>
      <c r="HB75" s="123"/>
      <c r="HC75" s="123"/>
      <c r="HD75" s="123"/>
      <c r="HE75" s="123"/>
      <c r="HF75" s="123"/>
      <c r="HG75" s="123"/>
      <c r="HH75" s="123"/>
      <c r="HI75" s="123"/>
      <c r="HJ75" s="123"/>
      <c r="HK75" s="123"/>
      <c r="HL75" s="123"/>
      <c r="HM75" s="123"/>
      <c r="HN75" s="123"/>
      <c r="HO75" s="123"/>
      <c r="HP75" s="12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</row>
    <row r="76" spans="1:294" s="3" customFormat="1" x14ac:dyDescent="0.3">
      <c r="A76" s="146">
        <v>31</v>
      </c>
      <c r="B76" s="146" t="s">
        <v>19</v>
      </c>
      <c r="C76" s="136" t="s">
        <v>117</v>
      </c>
      <c r="D76" s="138" t="s">
        <v>118</v>
      </c>
      <c r="E76" s="20"/>
      <c r="F76" s="162"/>
      <c r="G76" s="120"/>
      <c r="H76" s="120"/>
      <c r="I76" s="120"/>
      <c r="J76" s="23">
        <v>8</v>
      </c>
      <c r="K76" s="155">
        <v>44777</v>
      </c>
      <c r="L76" s="23">
        <v>8</v>
      </c>
      <c r="M76" s="135" t="s">
        <v>223</v>
      </c>
      <c r="N76" s="159" t="s">
        <v>157</v>
      </c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21"/>
      <c r="BM76" s="123"/>
      <c r="BN76" s="123"/>
      <c r="BO76" s="123"/>
      <c r="BP76" s="123"/>
      <c r="BQ76" s="123"/>
      <c r="BR76" s="123"/>
      <c r="BS76" s="123"/>
      <c r="BT76" s="123"/>
      <c r="BU76" s="123"/>
      <c r="BV76" s="123"/>
      <c r="BW76" s="123"/>
      <c r="BX76" s="123"/>
      <c r="BY76" s="123"/>
      <c r="BZ76" s="123"/>
      <c r="CA76" s="123"/>
      <c r="CB76" s="123"/>
      <c r="CC76" s="123"/>
      <c r="CD76" s="123"/>
      <c r="CE76" s="123"/>
      <c r="CF76" s="12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21"/>
      <c r="EE76" s="123"/>
      <c r="EF76" s="123"/>
      <c r="EG76" s="123"/>
      <c r="EH76" s="123"/>
      <c r="EI76" s="123"/>
      <c r="EJ76" s="123"/>
      <c r="EK76" s="123"/>
      <c r="EL76" s="123"/>
      <c r="EM76" s="123"/>
      <c r="EN76" s="123"/>
      <c r="EO76" s="123"/>
      <c r="EP76" s="123"/>
      <c r="EQ76" s="123"/>
      <c r="ER76" s="123"/>
      <c r="ES76" s="123"/>
      <c r="ET76" s="123"/>
      <c r="EU76" s="123"/>
      <c r="EV76" s="123"/>
      <c r="EW76" s="123"/>
      <c r="EX76" s="12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21"/>
      <c r="GW76" s="123"/>
      <c r="GX76" s="123"/>
      <c r="GY76" s="123"/>
      <c r="GZ76" s="123"/>
      <c r="HA76" s="123"/>
      <c r="HB76" s="123"/>
      <c r="HC76" s="123"/>
      <c r="HD76" s="123"/>
      <c r="HE76" s="123"/>
      <c r="HF76" s="123"/>
      <c r="HG76" s="123"/>
      <c r="HH76" s="123"/>
      <c r="HI76" s="123"/>
      <c r="HJ76" s="123"/>
      <c r="HK76" s="123"/>
      <c r="HL76" s="123"/>
      <c r="HM76" s="123"/>
      <c r="HN76" s="123"/>
      <c r="HO76" s="123"/>
      <c r="HP76" s="12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</row>
    <row r="77" spans="1:294" s="3" customFormat="1" x14ac:dyDescent="0.3">
      <c r="A77" s="146">
        <v>31</v>
      </c>
      <c r="B77" s="146" t="s">
        <v>19</v>
      </c>
      <c r="C77" s="136" t="s">
        <v>119</v>
      </c>
      <c r="D77" s="138" t="s">
        <v>174</v>
      </c>
      <c r="E77" s="20"/>
      <c r="F77" s="162"/>
      <c r="G77" s="22"/>
      <c r="H77" s="22"/>
      <c r="I77" s="22"/>
      <c r="J77" s="22">
        <v>8</v>
      </c>
      <c r="K77" s="115">
        <v>44778</v>
      </c>
      <c r="L77" s="22">
        <v>8</v>
      </c>
      <c r="M77" s="135" t="s">
        <v>223</v>
      </c>
      <c r="N77" s="159" t="s">
        <v>157</v>
      </c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21"/>
      <c r="BM77" s="123"/>
      <c r="BN77" s="123"/>
      <c r="BO77" s="123"/>
      <c r="BP77" s="123"/>
      <c r="BQ77" s="123"/>
      <c r="BR77" s="123"/>
      <c r="BS77" s="123"/>
      <c r="BT77" s="123"/>
      <c r="BU77" s="123"/>
      <c r="BV77" s="123"/>
      <c r="BW77" s="123"/>
      <c r="BX77" s="123"/>
      <c r="BY77" s="123"/>
      <c r="BZ77" s="123"/>
      <c r="CA77" s="123"/>
      <c r="CB77" s="123"/>
      <c r="CC77" s="123"/>
      <c r="CD77" s="123"/>
      <c r="CE77" s="123"/>
      <c r="CF77" s="12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21"/>
      <c r="EE77" s="123"/>
      <c r="EF77" s="123"/>
      <c r="EG77" s="123"/>
      <c r="EH77" s="123"/>
      <c r="EI77" s="123"/>
      <c r="EJ77" s="123"/>
      <c r="EK77" s="123"/>
      <c r="EL77" s="123"/>
      <c r="EM77" s="123"/>
      <c r="EN77" s="123"/>
      <c r="EO77" s="123"/>
      <c r="EP77" s="123"/>
      <c r="EQ77" s="123"/>
      <c r="ER77" s="123"/>
      <c r="ES77" s="123"/>
      <c r="ET77" s="123"/>
      <c r="EU77" s="123"/>
      <c r="EV77" s="123"/>
      <c r="EW77" s="123"/>
      <c r="EX77" s="12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21"/>
      <c r="GW77" s="123"/>
      <c r="GX77" s="123"/>
      <c r="GY77" s="123"/>
      <c r="GZ77" s="123"/>
      <c r="HA77" s="123"/>
      <c r="HB77" s="123"/>
      <c r="HC77" s="123"/>
      <c r="HD77" s="123"/>
      <c r="HE77" s="123"/>
      <c r="HF77" s="123"/>
      <c r="HG77" s="123"/>
      <c r="HH77" s="123"/>
      <c r="HI77" s="123"/>
      <c r="HJ77" s="123"/>
      <c r="HK77" s="123"/>
      <c r="HL77" s="123"/>
      <c r="HM77" s="123"/>
      <c r="HN77" s="123"/>
      <c r="HO77" s="123"/>
      <c r="HP77" s="12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  <c r="IW77" s="14"/>
      <c r="IX77" s="14"/>
      <c r="IY77" s="14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/>
      <c r="KA77" s="14"/>
      <c r="KB77" s="14"/>
      <c r="KC77" s="14"/>
      <c r="KD77" s="14"/>
      <c r="KE77" s="14"/>
      <c r="KF77" s="14"/>
      <c r="KG77" s="14"/>
      <c r="KH77" s="14"/>
    </row>
    <row r="78" spans="1:294" s="3" customFormat="1" ht="13.2" customHeight="1" x14ac:dyDescent="0.3">
      <c r="A78" s="146">
        <v>32</v>
      </c>
      <c r="B78" s="146" t="s">
        <v>19</v>
      </c>
      <c r="C78" s="136" t="s">
        <v>121</v>
      </c>
      <c r="D78" s="138" t="s">
        <v>122</v>
      </c>
      <c r="E78" s="20"/>
      <c r="F78" s="162"/>
      <c r="G78" s="22"/>
      <c r="H78" s="22"/>
      <c r="I78" s="22"/>
      <c r="J78" s="22">
        <v>3</v>
      </c>
      <c r="K78" s="115">
        <v>44781</v>
      </c>
      <c r="L78" s="22">
        <v>8</v>
      </c>
      <c r="M78" s="135" t="s">
        <v>223</v>
      </c>
      <c r="N78" s="159" t="s">
        <v>157</v>
      </c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21"/>
      <c r="BM78" s="123"/>
      <c r="BN78" s="123"/>
      <c r="BO78" s="123"/>
      <c r="BP78" s="123"/>
      <c r="BQ78" s="123"/>
      <c r="BR78" s="123"/>
      <c r="BS78" s="123"/>
      <c r="BT78" s="123"/>
      <c r="BU78" s="123"/>
      <c r="BV78" s="123"/>
      <c r="BW78" s="123"/>
      <c r="BX78" s="123"/>
      <c r="BY78" s="123"/>
      <c r="BZ78" s="123"/>
      <c r="CA78" s="123"/>
      <c r="CB78" s="123"/>
      <c r="CC78" s="123"/>
      <c r="CD78" s="123"/>
      <c r="CE78" s="123"/>
      <c r="CF78" s="12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21"/>
      <c r="EE78" s="123"/>
      <c r="EF78" s="123"/>
      <c r="EG78" s="123"/>
      <c r="EH78" s="123"/>
      <c r="EI78" s="123"/>
      <c r="EJ78" s="123"/>
      <c r="EK78" s="123"/>
      <c r="EL78" s="123"/>
      <c r="EM78" s="123"/>
      <c r="EN78" s="123"/>
      <c r="EO78" s="123"/>
      <c r="EP78" s="123"/>
      <c r="EQ78" s="123"/>
      <c r="ER78" s="123"/>
      <c r="ES78" s="123"/>
      <c r="ET78" s="123"/>
      <c r="EU78" s="123"/>
      <c r="EV78" s="123"/>
      <c r="EW78" s="123"/>
      <c r="EX78" s="12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21"/>
      <c r="GW78" s="123"/>
      <c r="GX78" s="123"/>
      <c r="GY78" s="123"/>
      <c r="GZ78" s="123"/>
      <c r="HA78" s="123"/>
      <c r="HB78" s="123"/>
      <c r="HC78" s="123"/>
      <c r="HD78" s="123"/>
      <c r="HE78" s="123"/>
      <c r="HF78" s="123"/>
      <c r="HG78" s="123"/>
      <c r="HH78" s="123"/>
      <c r="HI78" s="123"/>
      <c r="HJ78" s="123"/>
      <c r="HK78" s="123"/>
      <c r="HL78" s="123"/>
      <c r="HM78" s="123"/>
      <c r="HN78" s="123"/>
      <c r="HO78" s="123"/>
      <c r="HP78" s="12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  <c r="IW78" s="14"/>
      <c r="IX78" s="14"/>
      <c r="IY78" s="14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/>
      <c r="JK78" s="14"/>
      <c r="JL78" s="14"/>
      <c r="JM78" s="14"/>
      <c r="JN78" s="14"/>
      <c r="JO78" s="14"/>
      <c r="JP78" s="14"/>
      <c r="JQ78" s="14"/>
      <c r="JR78" s="14"/>
      <c r="JS78" s="14"/>
      <c r="JT78" s="14"/>
      <c r="JU78" s="14"/>
      <c r="JV78" s="14"/>
      <c r="JW78" s="14"/>
      <c r="JX78" s="14"/>
      <c r="JY78" s="14"/>
      <c r="JZ78" s="14"/>
      <c r="KA78" s="14"/>
      <c r="KB78" s="14"/>
      <c r="KC78" s="14"/>
      <c r="KD78" s="14"/>
      <c r="KE78" s="14"/>
      <c r="KF78" s="14"/>
      <c r="KG78" s="14"/>
      <c r="KH78" s="14"/>
    </row>
    <row r="79" spans="1:294" s="3" customFormat="1" ht="13.2" customHeight="1" x14ac:dyDescent="0.3">
      <c r="A79" s="146">
        <v>32</v>
      </c>
      <c r="B79" s="146" t="s">
        <v>19</v>
      </c>
      <c r="C79" s="136" t="s">
        <v>123</v>
      </c>
      <c r="D79" s="138" t="s">
        <v>124</v>
      </c>
      <c r="E79" s="20"/>
      <c r="F79" s="162"/>
      <c r="G79" s="22"/>
      <c r="H79" s="22"/>
      <c r="I79" s="22"/>
      <c r="J79" s="22">
        <v>3</v>
      </c>
      <c r="K79" s="115">
        <v>44781</v>
      </c>
      <c r="L79" s="22">
        <v>8</v>
      </c>
      <c r="M79" s="135" t="s">
        <v>223</v>
      </c>
      <c r="N79" s="159" t="s">
        <v>157</v>
      </c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21"/>
      <c r="BM79" s="123"/>
      <c r="BN79" s="123"/>
      <c r="BO79" s="123"/>
      <c r="BP79" s="123"/>
      <c r="BQ79" s="123"/>
      <c r="BR79" s="123"/>
      <c r="BS79" s="123"/>
      <c r="BT79" s="123"/>
      <c r="BU79" s="123"/>
      <c r="BV79" s="123"/>
      <c r="BW79" s="123"/>
      <c r="BX79" s="123"/>
      <c r="BY79" s="123"/>
      <c r="BZ79" s="123"/>
      <c r="CA79" s="123"/>
      <c r="CB79" s="123"/>
      <c r="CC79" s="123"/>
      <c r="CD79" s="123"/>
      <c r="CE79" s="123"/>
      <c r="CF79" s="12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21"/>
      <c r="EE79" s="123"/>
      <c r="EF79" s="123"/>
      <c r="EG79" s="123"/>
      <c r="EH79" s="123"/>
      <c r="EI79" s="123"/>
      <c r="EJ79" s="123"/>
      <c r="EK79" s="123"/>
      <c r="EL79" s="123"/>
      <c r="EM79" s="123"/>
      <c r="EN79" s="123"/>
      <c r="EO79" s="123"/>
      <c r="EP79" s="123"/>
      <c r="EQ79" s="123"/>
      <c r="ER79" s="123"/>
      <c r="ES79" s="123"/>
      <c r="ET79" s="123"/>
      <c r="EU79" s="123"/>
      <c r="EV79" s="123"/>
      <c r="EW79" s="123"/>
      <c r="EX79" s="12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21"/>
      <c r="GW79" s="123"/>
      <c r="GX79" s="123"/>
      <c r="GY79" s="123"/>
      <c r="GZ79" s="123"/>
      <c r="HA79" s="123"/>
      <c r="HB79" s="123"/>
      <c r="HC79" s="123"/>
      <c r="HD79" s="123"/>
      <c r="HE79" s="123"/>
      <c r="HF79" s="123"/>
      <c r="HG79" s="123"/>
      <c r="HH79" s="123"/>
      <c r="HI79" s="123"/>
      <c r="HJ79" s="123"/>
      <c r="HK79" s="123"/>
      <c r="HL79" s="123"/>
      <c r="HM79" s="123"/>
      <c r="HN79" s="123"/>
      <c r="HO79" s="123"/>
      <c r="HP79" s="12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C79" s="14"/>
      <c r="KD79" s="14"/>
      <c r="KE79" s="14"/>
      <c r="KF79" s="14"/>
      <c r="KG79" s="14"/>
      <c r="KH79" s="14"/>
    </row>
    <row r="80" spans="1:294" s="3" customFormat="1" x14ac:dyDescent="0.3">
      <c r="A80" s="146">
        <v>32</v>
      </c>
      <c r="B80" s="146" t="s">
        <v>19</v>
      </c>
      <c r="C80" s="136" t="s">
        <v>125</v>
      </c>
      <c r="D80" s="138" t="s">
        <v>126</v>
      </c>
      <c r="E80" s="20"/>
      <c r="F80" s="162"/>
      <c r="G80" s="22"/>
      <c r="H80" s="22"/>
      <c r="I80" s="22"/>
      <c r="J80" s="22">
        <v>8</v>
      </c>
      <c r="K80" s="115">
        <v>44785</v>
      </c>
      <c r="L80" s="22">
        <v>8</v>
      </c>
      <c r="M80" s="135" t="s">
        <v>223</v>
      </c>
      <c r="N80" s="159" t="s">
        <v>157</v>
      </c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21"/>
      <c r="BM80" s="123"/>
      <c r="BN80" s="123"/>
      <c r="BO80" s="123"/>
      <c r="BP80" s="123"/>
      <c r="BQ80" s="123"/>
      <c r="BR80" s="123"/>
      <c r="BS80" s="123"/>
      <c r="BT80" s="123"/>
      <c r="BU80" s="123"/>
      <c r="BV80" s="123"/>
      <c r="BW80" s="123"/>
      <c r="BX80" s="123"/>
      <c r="BY80" s="123"/>
      <c r="BZ80" s="123"/>
      <c r="CA80" s="123"/>
      <c r="CB80" s="123"/>
      <c r="CC80" s="123"/>
      <c r="CD80" s="123"/>
      <c r="CE80" s="123"/>
      <c r="CF80" s="12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21"/>
      <c r="EE80" s="123"/>
      <c r="EF80" s="123"/>
      <c r="EG80" s="123"/>
      <c r="EH80" s="123"/>
      <c r="EI80" s="123"/>
      <c r="EJ80" s="123"/>
      <c r="EK80" s="123"/>
      <c r="EL80" s="123"/>
      <c r="EM80" s="123"/>
      <c r="EN80" s="123"/>
      <c r="EO80" s="123"/>
      <c r="EP80" s="123"/>
      <c r="EQ80" s="123"/>
      <c r="ER80" s="123"/>
      <c r="ES80" s="123"/>
      <c r="ET80" s="123"/>
      <c r="EU80" s="123"/>
      <c r="EV80" s="123"/>
      <c r="EW80" s="123"/>
      <c r="EX80" s="12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21"/>
      <c r="GW80" s="123"/>
      <c r="GX80" s="123"/>
      <c r="GY80" s="123"/>
      <c r="GZ80" s="123"/>
      <c r="HA80" s="123"/>
      <c r="HB80" s="123"/>
      <c r="HC80" s="123"/>
      <c r="HD80" s="123"/>
      <c r="HE80" s="123"/>
      <c r="HF80" s="123"/>
      <c r="HG80" s="123"/>
      <c r="HH80" s="123"/>
      <c r="HI80" s="123"/>
      <c r="HJ80" s="123"/>
      <c r="HK80" s="123"/>
      <c r="HL80" s="123"/>
      <c r="HM80" s="123"/>
      <c r="HN80" s="123"/>
      <c r="HO80" s="123"/>
      <c r="HP80" s="12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</row>
    <row r="81" spans="1:294" s="3" customFormat="1" x14ac:dyDescent="0.3">
      <c r="A81" s="146">
        <v>32</v>
      </c>
      <c r="B81" s="146" t="s">
        <v>19</v>
      </c>
      <c r="C81" s="136" t="s">
        <v>127</v>
      </c>
      <c r="D81" s="138" t="s">
        <v>166</v>
      </c>
      <c r="E81" s="20"/>
      <c r="F81" s="162"/>
      <c r="G81" s="22"/>
      <c r="H81" s="22"/>
      <c r="I81" s="22"/>
      <c r="J81" s="22">
        <v>6</v>
      </c>
      <c r="K81" s="115">
        <v>44782</v>
      </c>
      <c r="L81" s="22">
        <v>8</v>
      </c>
      <c r="M81" s="135" t="s">
        <v>223</v>
      </c>
      <c r="N81" s="159" t="s">
        <v>157</v>
      </c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21"/>
      <c r="BM81" s="123"/>
      <c r="BN81" s="123"/>
      <c r="BO81" s="123"/>
      <c r="BP81" s="123"/>
      <c r="BQ81" s="123"/>
      <c r="BR81" s="123"/>
      <c r="BS81" s="123"/>
      <c r="BT81" s="123"/>
      <c r="BU81" s="123"/>
      <c r="BV81" s="123"/>
      <c r="BW81" s="123"/>
      <c r="BX81" s="123"/>
      <c r="BY81" s="123"/>
      <c r="BZ81" s="123"/>
      <c r="CA81" s="123"/>
      <c r="CB81" s="123"/>
      <c r="CC81" s="123"/>
      <c r="CD81" s="123"/>
      <c r="CE81" s="123"/>
      <c r="CF81" s="12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21"/>
      <c r="EE81" s="123"/>
      <c r="EF81" s="123"/>
      <c r="EG81" s="123"/>
      <c r="EH81" s="123"/>
      <c r="EI81" s="123"/>
      <c r="EJ81" s="123"/>
      <c r="EK81" s="123"/>
      <c r="EL81" s="123"/>
      <c r="EM81" s="123"/>
      <c r="EN81" s="123"/>
      <c r="EO81" s="123"/>
      <c r="EP81" s="123"/>
      <c r="EQ81" s="123"/>
      <c r="ER81" s="123"/>
      <c r="ES81" s="123"/>
      <c r="ET81" s="123"/>
      <c r="EU81" s="123"/>
      <c r="EV81" s="123"/>
      <c r="EW81" s="123"/>
      <c r="EX81" s="12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21"/>
      <c r="GW81" s="123"/>
      <c r="GX81" s="123"/>
      <c r="GY81" s="123"/>
      <c r="GZ81" s="123"/>
      <c r="HA81" s="123"/>
      <c r="HB81" s="123"/>
      <c r="HC81" s="123"/>
      <c r="HD81" s="123"/>
      <c r="HE81" s="123"/>
      <c r="HF81" s="123"/>
      <c r="HG81" s="123"/>
      <c r="HH81" s="123"/>
      <c r="HI81" s="123"/>
      <c r="HJ81" s="123"/>
      <c r="HK81" s="123"/>
      <c r="HL81" s="123"/>
      <c r="HM81" s="123"/>
      <c r="HN81" s="123"/>
      <c r="HO81" s="123"/>
      <c r="HP81" s="12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</row>
    <row r="82" spans="1:294" s="3" customFormat="1" x14ac:dyDescent="0.3">
      <c r="A82" s="146">
        <v>32</v>
      </c>
      <c r="B82" s="146" t="s">
        <v>19</v>
      </c>
      <c r="C82" s="136" t="s">
        <v>128</v>
      </c>
      <c r="D82" s="138" t="s">
        <v>129</v>
      </c>
      <c r="E82" s="20"/>
      <c r="F82" s="162"/>
      <c r="G82" s="22"/>
      <c r="H82" s="22"/>
      <c r="I82" s="22"/>
      <c r="J82" s="22">
        <v>6</v>
      </c>
      <c r="K82" s="115">
        <v>44783</v>
      </c>
      <c r="L82" s="22">
        <v>8</v>
      </c>
      <c r="M82" s="135" t="s">
        <v>223</v>
      </c>
      <c r="N82" s="159" t="s">
        <v>157</v>
      </c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21"/>
      <c r="BM82" s="123"/>
      <c r="BN82" s="123"/>
      <c r="BO82" s="123"/>
      <c r="BP82" s="123"/>
      <c r="BQ82" s="123"/>
      <c r="BR82" s="123"/>
      <c r="BS82" s="123"/>
      <c r="BT82" s="123"/>
      <c r="BU82" s="123"/>
      <c r="BV82" s="123"/>
      <c r="BW82" s="123"/>
      <c r="BX82" s="123"/>
      <c r="BY82" s="123"/>
      <c r="BZ82" s="123"/>
      <c r="CA82" s="123"/>
      <c r="CB82" s="123"/>
      <c r="CC82" s="123"/>
      <c r="CD82" s="123"/>
      <c r="CE82" s="123"/>
      <c r="CF82" s="12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21"/>
      <c r="EE82" s="123"/>
      <c r="EF82" s="123"/>
      <c r="EG82" s="123"/>
      <c r="EH82" s="123"/>
      <c r="EI82" s="123"/>
      <c r="EJ82" s="123"/>
      <c r="EK82" s="123"/>
      <c r="EL82" s="123"/>
      <c r="EM82" s="123"/>
      <c r="EN82" s="123"/>
      <c r="EO82" s="123"/>
      <c r="EP82" s="123"/>
      <c r="EQ82" s="123"/>
      <c r="ER82" s="123"/>
      <c r="ES82" s="123"/>
      <c r="ET82" s="123"/>
      <c r="EU82" s="123"/>
      <c r="EV82" s="123"/>
      <c r="EW82" s="123"/>
      <c r="EX82" s="12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21"/>
      <c r="GW82" s="123"/>
      <c r="GX82" s="123"/>
      <c r="GY82" s="123"/>
      <c r="GZ82" s="123"/>
      <c r="HA82" s="123"/>
      <c r="HB82" s="123"/>
      <c r="HC82" s="123"/>
      <c r="HD82" s="123"/>
      <c r="HE82" s="123"/>
      <c r="HF82" s="123"/>
      <c r="HG82" s="123"/>
      <c r="HH82" s="123"/>
      <c r="HI82" s="123"/>
      <c r="HJ82" s="123"/>
      <c r="HK82" s="123"/>
      <c r="HL82" s="123"/>
      <c r="HM82" s="123"/>
      <c r="HN82" s="123"/>
      <c r="HO82" s="123"/>
      <c r="HP82" s="12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</row>
    <row r="83" spans="1:294" s="3" customFormat="1" x14ac:dyDescent="0.3">
      <c r="A83" s="146">
        <v>32</v>
      </c>
      <c r="B83" s="146" t="s">
        <v>19</v>
      </c>
      <c r="C83" s="136" t="s">
        <v>120</v>
      </c>
      <c r="D83" s="138" t="s">
        <v>158</v>
      </c>
      <c r="E83" s="20"/>
      <c r="F83" s="162"/>
      <c r="G83" s="22"/>
      <c r="H83" s="22"/>
      <c r="I83" s="22"/>
      <c r="J83" s="22">
        <v>10</v>
      </c>
      <c r="K83" s="115">
        <v>44784</v>
      </c>
      <c r="L83" s="22">
        <v>8</v>
      </c>
      <c r="M83" s="135" t="s">
        <v>223</v>
      </c>
      <c r="N83" s="159" t="s">
        <v>157</v>
      </c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21"/>
      <c r="BM83" s="123"/>
      <c r="BN83" s="123"/>
      <c r="BO83" s="123"/>
      <c r="BP83" s="123"/>
      <c r="BQ83" s="123"/>
      <c r="BR83" s="123"/>
      <c r="BS83" s="123"/>
      <c r="BT83" s="123"/>
      <c r="BU83" s="123"/>
      <c r="BV83" s="123"/>
      <c r="BW83" s="123"/>
      <c r="BX83" s="123"/>
      <c r="BY83" s="123"/>
      <c r="BZ83" s="123"/>
      <c r="CA83" s="123"/>
      <c r="CB83" s="123"/>
      <c r="CC83" s="123"/>
      <c r="CD83" s="123"/>
      <c r="CE83" s="123"/>
      <c r="CF83" s="12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21"/>
      <c r="EE83" s="123"/>
      <c r="EF83" s="123"/>
      <c r="EG83" s="123"/>
      <c r="EH83" s="123"/>
      <c r="EI83" s="123"/>
      <c r="EJ83" s="123"/>
      <c r="EK83" s="123"/>
      <c r="EL83" s="123"/>
      <c r="EM83" s="123"/>
      <c r="EN83" s="123"/>
      <c r="EO83" s="123"/>
      <c r="EP83" s="123"/>
      <c r="EQ83" s="123"/>
      <c r="ER83" s="123"/>
      <c r="ES83" s="123"/>
      <c r="ET83" s="123"/>
      <c r="EU83" s="123"/>
      <c r="EV83" s="123"/>
      <c r="EW83" s="123"/>
      <c r="EX83" s="12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21"/>
      <c r="GW83" s="123"/>
      <c r="GX83" s="123"/>
      <c r="GY83" s="123"/>
      <c r="GZ83" s="123"/>
      <c r="HA83" s="123"/>
      <c r="HB83" s="123"/>
      <c r="HC83" s="123"/>
      <c r="HD83" s="123"/>
      <c r="HE83" s="123"/>
      <c r="HF83" s="123"/>
      <c r="HG83" s="123"/>
      <c r="HH83" s="123"/>
      <c r="HI83" s="123"/>
      <c r="HJ83" s="123"/>
      <c r="HK83" s="123"/>
      <c r="HL83" s="123"/>
      <c r="HM83" s="123"/>
      <c r="HN83" s="123"/>
      <c r="HO83" s="123"/>
      <c r="HP83" s="12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C83" s="14"/>
      <c r="KD83" s="14"/>
      <c r="KE83" s="14"/>
      <c r="KF83" s="14"/>
      <c r="KG83" s="14"/>
      <c r="KH83" s="14"/>
    </row>
    <row r="84" spans="1:294" s="3" customFormat="1" x14ac:dyDescent="0.3">
      <c r="A84" s="146">
        <v>32</v>
      </c>
      <c r="B84" s="146" t="s">
        <v>19</v>
      </c>
      <c r="C84" s="136"/>
      <c r="D84" s="138" t="s">
        <v>189</v>
      </c>
      <c r="E84" s="20"/>
      <c r="F84" s="162"/>
      <c r="G84" s="22"/>
      <c r="H84" s="22"/>
      <c r="I84" s="22"/>
      <c r="J84" s="22">
        <v>20</v>
      </c>
      <c r="K84" s="115">
        <v>44777</v>
      </c>
      <c r="L84" s="22">
        <v>8</v>
      </c>
      <c r="M84" s="135" t="s">
        <v>223</v>
      </c>
      <c r="N84" s="159" t="s">
        <v>175</v>
      </c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21"/>
      <c r="BM84" s="123"/>
      <c r="BN84" s="123"/>
      <c r="BO84" s="123"/>
      <c r="BP84" s="123"/>
      <c r="BQ84" s="123"/>
      <c r="BR84" s="123"/>
      <c r="BS84" s="123"/>
      <c r="BT84" s="123"/>
      <c r="BU84" s="123"/>
      <c r="BV84" s="123"/>
      <c r="BW84" s="123"/>
      <c r="BX84" s="123"/>
      <c r="BY84" s="123"/>
      <c r="BZ84" s="123"/>
      <c r="CA84" s="123"/>
      <c r="CB84" s="123"/>
      <c r="CC84" s="123"/>
      <c r="CD84" s="123"/>
      <c r="CE84" s="123"/>
      <c r="CF84" s="12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21"/>
      <c r="EE84" s="123"/>
      <c r="EF84" s="123"/>
      <c r="EG84" s="123"/>
      <c r="EH84" s="123"/>
      <c r="EI84" s="123"/>
      <c r="EJ84" s="123"/>
      <c r="EK84" s="123"/>
      <c r="EL84" s="123"/>
      <c r="EM84" s="123"/>
      <c r="EN84" s="123"/>
      <c r="EO84" s="123"/>
      <c r="EP84" s="123"/>
      <c r="EQ84" s="123"/>
      <c r="ER84" s="123"/>
      <c r="ES84" s="123"/>
      <c r="ET84" s="123"/>
      <c r="EU84" s="123"/>
      <c r="EV84" s="123"/>
      <c r="EW84" s="123"/>
      <c r="EX84" s="12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21"/>
      <c r="GW84" s="123"/>
      <c r="GX84" s="123"/>
      <c r="GY84" s="123"/>
      <c r="GZ84" s="123"/>
      <c r="HA84" s="123"/>
      <c r="HB84" s="123"/>
      <c r="HC84" s="123"/>
      <c r="HD84" s="123"/>
      <c r="HE84" s="123"/>
      <c r="HF84" s="123"/>
      <c r="HG84" s="123"/>
      <c r="HH84" s="123"/>
      <c r="HI84" s="123"/>
      <c r="HJ84" s="123"/>
      <c r="HK84" s="123"/>
      <c r="HL84" s="123"/>
      <c r="HM84" s="123"/>
      <c r="HN84" s="123"/>
      <c r="HO84" s="123"/>
      <c r="HP84" s="12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</row>
    <row r="85" spans="1:294" s="3" customFormat="1" x14ac:dyDescent="0.3">
      <c r="A85" s="146">
        <v>32</v>
      </c>
      <c r="B85" s="146" t="s">
        <v>19</v>
      </c>
      <c r="C85" s="136"/>
      <c r="D85" s="138" t="s">
        <v>189</v>
      </c>
      <c r="E85" s="20"/>
      <c r="F85" s="162"/>
      <c r="G85" s="22"/>
      <c r="H85" s="22"/>
      <c r="I85" s="22"/>
      <c r="J85" s="22">
        <v>40</v>
      </c>
      <c r="K85" s="115">
        <v>44781</v>
      </c>
      <c r="L85" s="22">
        <v>8</v>
      </c>
      <c r="M85" s="135" t="s">
        <v>223</v>
      </c>
      <c r="N85" s="159" t="s">
        <v>175</v>
      </c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21"/>
      <c r="BM85" s="123"/>
      <c r="BN85" s="123"/>
      <c r="BO85" s="123"/>
      <c r="BP85" s="123"/>
      <c r="BQ85" s="123"/>
      <c r="BR85" s="123"/>
      <c r="BS85" s="123"/>
      <c r="BT85" s="123"/>
      <c r="BU85" s="123"/>
      <c r="BV85" s="123"/>
      <c r="BW85" s="123"/>
      <c r="BX85" s="123"/>
      <c r="BY85" s="123"/>
      <c r="BZ85" s="123"/>
      <c r="CA85" s="123"/>
      <c r="CB85" s="123"/>
      <c r="CC85" s="123"/>
      <c r="CD85" s="123"/>
      <c r="CE85" s="123"/>
      <c r="CF85" s="12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21"/>
      <c r="EE85" s="123"/>
      <c r="EF85" s="123"/>
      <c r="EG85" s="123"/>
      <c r="EH85" s="123"/>
      <c r="EI85" s="123"/>
      <c r="EJ85" s="123"/>
      <c r="EK85" s="123"/>
      <c r="EL85" s="123"/>
      <c r="EM85" s="123"/>
      <c r="EN85" s="123"/>
      <c r="EO85" s="123"/>
      <c r="EP85" s="123"/>
      <c r="EQ85" s="123"/>
      <c r="ER85" s="123"/>
      <c r="ES85" s="123"/>
      <c r="ET85" s="123"/>
      <c r="EU85" s="123"/>
      <c r="EV85" s="123"/>
      <c r="EW85" s="123"/>
      <c r="EX85" s="12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21"/>
      <c r="GW85" s="123"/>
      <c r="GX85" s="123"/>
      <c r="GY85" s="123"/>
      <c r="GZ85" s="123"/>
      <c r="HA85" s="123"/>
      <c r="HB85" s="123"/>
      <c r="HC85" s="123"/>
      <c r="HD85" s="123"/>
      <c r="HE85" s="123"/>
      <c r="HF85" s="123"/>
      <c r="HG85" s="123"/>
      <c r="HH85" s="123"/>
      <c r="HI85" s="123"/>
      <c r="HJ85" s="123"/>
      <c r="HK85" s="123"/>
      <c r="HL85" s="123"/>
      <c r="HM85" s="123"/>
      <c r="HN85" s="123"/>
      <c r="HO85" s="123"/>
      <c r="HP85" s="12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</row>
    <row r="86" spans="1:294" s="3" customFormat="1" x14ac:dyDescent="0.3">
      <c r="A86" s="146">
        <v>32</v>
      </c>
      <c r="B86" s="146" t="s">
        <v>19</v>
      </c>
      <c r="C86" s="136"/>
      <c r="D86" s="138" t="s">
        <v>190</v>
      </c>
      <c r="E86" s="20"/>
      <c r="F86" s="162"/>
      <c r="G86" s="22"/>
      <c r="H86" s="22"/>
      <c r="I86" s="22"/>
      <c r="J86" s="22">
        <v>20</v>
      </c>
      <c r="K86" s="115">
        <v>44777</v>
      </c>
      <c r="L86" s="22">
        <v>8</v>
      </c>
      <c r="M86" s="135" t="s">
        <v>223</v>
      </c>
      <c r="N86" s="159" t="s">
        <v>175</v>
      </c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21"/>
      <c r="BM86" s="123"/>
      <c r="BN86" s="123"/>
      <c r="BO86" s="123"/>
      <c r="BP86" s="123"/>
      <c r="BQ86" s="123"/>
      <c r="BR86" s="123"/>
      <c r="BS86" s="123"/>
      <c r="BT86" s="123"/>
      <c r="BU86" s="123"/>
      <c r="BV86" s="123"/>
      <c r="BW86" s="123"/>
      <c r="BX86" s="123"/>
      <c r="BY86" s="123"/>
      <c r="BZ86" s="123"/>
      <c r="CA86" s="123"/>
      <c r="CB86" s="123"/>
      <c r="CC86" s="123"/>
      <c r="CD86" s="123"/>
      <c r="CE86" s="123"/>
      <c r="CF86" s="12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21"/>
      <c r="EE86" s="123"/>
      <c r="EF86" s="123"/>
      <c r="EG86" s="123"/>
      <c r="EH86" s="123"/>
      <c r="EI86" s="123"/>
      <c r="EJ86" s="123"/>
      <c r="EK86" s="123"/>
      <c r="EL86" s="123"/>
      <c r="EM86" s="123"/>
      <c r="EN86" s="123"/>
      <c r="EO86" s="123"/>
      <c r="EP86" s="123"/>
      <c r="EQ86" s="123"/>
      <c r="ER86" s="123"/>
      <c r="ES86" s="123"/>
      <c r="ET86" s="123"/>
      <c r="EU86" s="123"/>
      <c r="EV86" s="123"/>
      <c r="EW86" s="123"/>
      <c r="EX86" s="12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21"/>
      <c r="GW86" s="123"/>
      <c r="GX86" s="123"/>
      <c r="GY86" s="123"/>
      <c r="GZ86" s="123"/>
      <c r="HA86" s="123"/>
      <c r="HB86" s="123"/>
      <c r="HC86" s="123"/>
      <c r="HD86" s="123"/>
      <c r="HE86" s="123"/>
      <c r="HF86" s="123"/>
      <c r="HG86" s="123"/>
      <c r="HH86" s="123"/>
      <c r="HI86" s="123"/>
      <c r="HJ86" s="123"/>
      <c r="HK86" s="123"/>
      <c r="HL86" s="123"/>
      <c r="HM86" s="123"/>
      <c r="HN86" s="123"/>
      <c r="HO86" s="123"/>
      <c r="HP86" s="12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C86" s="14"/>
      <c r="KD86" s="14"/>
      <c r="KE86" s="14"/>
      <c r="KF86" s="14"/>
      <c r="KG86" s="14"/>
      <c r="KH86" s="14"/>
    </row>
    <row r="87" spans="1:294" s="3" customFormat="1" x14ac:dyDescent="0.3">
      <c r="A87" s="146">
        <v>32</v>
      </c>
      <c r="B87" s="146" t="s">
        <v>19</v>
      </c>
      <c r="C87" s="136"/>
      <c r="D87" s="138" t="s">
        <v>190</v>
      </c>
      <c r="E87" s="20"/>
      <c r="F87" s="162"/>
      <c r="G87" s="22"/>
      <c r="H87" s="22"/>
      <c r="I87" s="22"/>
      <c r="J87" s="22">
        <v>40</v>
      </c>
      <c r="K87" s="115">
        <v>44781</v>
      </c>
      <c r="L87" s="22">
        <v>8</v>
      </c>
      <c r="M87" s="135" t="s">
        <v>223</v>
      </c>
      <c r="N87" s="159" t="s">
        <v>175</v>
      </c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21"/>
      <c r="BM87" s="123"/>
      <c r="BN87" s="123"/>
      <c r="BO87" s="123"/>
      <c r="BP87" s="123"/>
      <c r="BQ87" s="123"/>
      <c r="BR87" s="123"/>
      <c r="BS87" s="123"/>
      <c r="BT87" s="123"/>
      <c r="BU87" s="123"/>
      <c r="BV87" s="123"/>
      <c r="BW87" s="123"/>
      <c r="BX87" s="123"/>
      <c r="BY87" s="123"/>
      <c r="BZ87" s="123"/>
      <c r="CA87" s="123"/>
      <c r="CB87" s="123"/>
      <c r="CC87" s="123"/>
      <c r="CD87" s="123"/>
      <c r="CE87" s="123"/>
      <c r="CF87" s="12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21"/>
      <c r="EE87" s="123"/>
      <c r="EF87" s="123"/>
      <c r="EG87" s="123"/>
      <c r="EH87" s="123"/>
      <c r="EI87" s="123"/>
      <c r="EJ87" s="123"/>
      <c r="EK87" s="123"/>
      <c r="EL87" s="123"/>
      <c r="EM87" s="123"/>
      <c r="EN87" s="123"/>
      <c r="EO87" s="123"/>
      <c r="EP87" s="123"/>
      <c r="EQ87" s="123"/>
      <c r="ER87" s="123"/>
      <c r="ES87" s="123"/>
      <c r="ET87" s="123"/>
      <c r="EU87" s="123"/>
      <c r="EV87" s="123"/>
      <c r="EW87" s="123"/>
      <c r="EX87" s="12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21"/>
      <c r="GW87" s="123"/>
      <c r="GX87" s="123"/>
      <c r="GY87" s="123"/>
      <c r="GZ87" s="123"/>
      <c r="HA87" s="123"/>
      <c r="HB87" s="123"/>
      <c r="HC87" s="123"/>
      <c r="HD87" s="123"/>
      <c r="HE87" s="123"/>
      <c r="HF87" s="123"/>
      <c r="HG87" s="123"/>
      <c r="HH87" s="123"/>
      <c r="HI87" s="123"/>
      <c r="HJ87" s="123"/>
      <c r="HK87" s="123"/>
      <c r="HL87" s="123"/>
      <c r="HM87" s="123"/>
      <c r="HN87" s="123"/>
      <c r="HO87" s="123"/>
      <c r="HP87" s="12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C87" s="14"/>
      <c r="KD87" s="14"/>
      <c r="KE87" s="14"/>
      <c r="KF87" s="14"/>
      <c r="KG87" s="14"/>
      <c r="KH87" s="14"/>
    </row>
    <row r="88" spans="1:294" s="3" customFormat="1" x14ac:dyDescent="0.3">
      <c r="A88" s="146">
        <v>32</v>
      </c>
      <c r="B88" s="146" t="s">
        <v>19</v>
      </c>
      <c r="C88" s="136" t="s">
        <v>168</v>
      </c>
      <c r="D88" s="138" t="s">
        <v>169</v>
      </c>
      <c r="E88" s="20"/>
      <c r="F88" s="162"/>
      <c r="G88" s="22"/>
      <c r="H88" s="22"/>
      <c r="I88" s="22"/>
      <c r="J88" s="22">
        <v>10</v>
      </c>
      <c r="K88" s="115">
        <v>44781</v>
      </c>
      <c r="L88" s="22">
        <v>8</v>
      </c>
      <c r="M88" s="135" t="s">
        <v>223</v>
      </c>
      <c r="N88" s="159" t="s">
        <v>165</v>
      </c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21"/>
      <c r="BM88" s="123"/>
      <c r="BN88" s="123"/>
      <c r="BO88" s="123"/>
      <c r="BP88" s="123"/>
      <c r="BQ88" s="123"/>
      <c r="BR88" s="123"/>
      <c r="BS88" s="123"/>
      <c r="BT88" s="123"/>
      <c r="BU88" s="123"/>
      <c r="BV88" s="123"/>
      <c r="BW88" s="123"/>
      <c r="BX88" s="123"/>
      <c r="BY88" s="123"/>
      <c r="BZ88" s="123"/>
      <c r="CA88" s="123"/>
      <c r="CB88" s="123"/>
      <c r="CC88" s="123"/>
      <c r="CD88" s="123"/>
      <c r="CE88" s="123"/>
      <c r="CF88" s="12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21"/>
      <c r="EE88" s="123"/>
      <c r="EF88" s="123"/>
      <c r="EG88" s="123"/>
      <c r="EH88" s="123"/>
      <c r="EI88" s="123"/>
      <c r="EJ88" s="123"/>
      <c r="EK88" s="123"/>
      <c r="EL88" s="123"/>
      <c r="EM88" s="123"/>
      <c r="EN88" s="123"/>
      <c r="EO88" s="123"/>
      <c r="EP88" s="123"/>
      <c r="EQ88" s="123"/>
      <c r="ER88" s="123"/>
      <c r="ES88" s="123"/>
      <c r="ET88" s="123"/>
      <c r="EU88" s="123"/>
      <c r="EV88" s="123"/>
      <c r="EW88" s="123"/>
      <c r="EX88" s="12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21"/>
      <c r="GW88" s="123"/>
      <c r="GX88" s="123"/>
      <c r="GY88" s="123"/>
      <c r="GZ88" s="123"/>
      <c r="HA88" s="123"/>
      <c r="HB88" s="123"/>
      <c r="HC88" s="123"/>
      <c r="HD88" s="123"/>
      <c r="HE88" s="123"/>
      <c r="HF88" s="123"/>
      <c r="HG88" s="123"/>
      <c r="HH88" s="123"/>
      <c r="HI88" s="123"/>
      <c r="HJ88" s="123"/>
      <c r="HK88" s="123"/>
      <c r="HL88" s="123"/>
      <c r="HM88" s="123"/>
      <c r="HN88" s="123"/>
      <c r="HO88" s="123"/>
      <c r="HP88" s="12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C88" s="14"/>
      <c r="KD88" s="14"/>
      <c r="KE88" s="14"/>
      <c r="KF88" s="14"/>
      <c r="KG88" s="14"/>
      <c r="KH88" s="14"/>
    </row>
    <row r="89" spans="1:294" s="3" customFormat="1" x14ac:dyDescent="0.3">
      <c r="A89" s="146">
        <v>3</v>
      </c>
      <c r="B89" s="146" t="s">
        <v>180</v>
      </c>
      <c r="C89" s="136" t="s">
        <v>176</v>
      </c>
      <c r="D89" s="138" t="s">
        <v>181</v>
      </c>
      <c r="E89" s="20"/>
      <c r="F89" s="162"/>
      <c r="G89" s="22"/>
      <c r="H89" s="22"/>
      <c r="I89" s="22"/>
      <c r="J89" s="22"/>
      <c r="K89" s="115"/>
      <c r="L89" s="22"/>
      <c r="M89" s="135"/>
      <c r="N89" s="159" t="s">
        <v>175</v>
      </c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21"/>
      <c r="BM89" s="123"/>
      <c r="BN89" s="123"/>
      <c r="BO89" s="123"/>
      <c r="BP89" s="123"/>
      <c r="BQ89" s="123"/>
      <c r="BR89" s="123"/>
      <c r="BS89" s="123"/>
      <c r="BT89" s="123"/>
      <c r="BU89" s="123"/>
      <c r="BV89" s="123"/>
      <c r="BW89" s="123"/>
      <c r="BX89" s="123"/>
      <c r="BY89" s="123"/>
      <c r="BZ89" s="123"/>
      <c r="CA89" s="123"/>
      <c r="CB89" s="123"/>
      <c r="CC89" s="123"/>
      <c r="CD89" s="123"/>
      <c r="CE89" s="123"/>
      <c r="CF89" s="12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21"/>
      <c r="EE89" s="123"/>
      <c r="EF89" s="123"/>
      <c r="EG89" s="123"/>
      <c r="EH89" s="123"/>
      <c r="EI89" s="123"/>
      <c r="EJ89" s="123"/>
      <c r="EK89" s="123"/>
      <c r="EL89" s="123"/>
      <c r="EM89" s="123"/>
      <c r="EN89" s="123"/>
      <c r="EO89" s="123"/>
      <c r="EP89" s="123"/>
      <c r="EQ89" s="123"/>
      <c r="ER89" s="123"/>
      <c r="ES89" s="123"/>
      <c r="ET89" s="123"/>
      <c r="EU89" s="123"/>
      <c r="EV89" s="123"/>
      <c r="EW89" s="123"/>
      <c r="EX89" s="12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21"/>
      <c r="GW89" s="123"/>
      <c r="GX89" s="123"/>
      <c r="GY89" s="123"/>
      <c r="GZ89" s="123"/>
      <c r="HA89" s="123"/>
      <c r="HB89" s="123"/>
      <c r="HC89" s="123"/>
      <c r="HD89" s="123"/>
      <c r="HE89" s="123"/>
      <c r="HF89" s="123"/>
      <c r="HG89" s="123"/>
      <c r="HH89" s="123"/>
      <c r="HI89" s="123"/>
      <c r="HJ89" s="123"/>
      <c r="HK89" s="123"/>
      <c r="HL89" s="123"/>
      <c r="HM89" s="123"/>
      <c r="HN89" s="123"/>
      <c r="HO89" s="123"/>
      <c r="HP89" s="12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14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C89" s="14"/>
      <c r="KD89" s="14"/>
      <c r="KE89" s="14"/>
      <c r="KF89" s="14"/>
      <c r="KG89" s="14"/>
      <c r="KH89" s="14"/>
    </row>
    <row r="90" spans="1:294" s="3" customFormat="1" x14ac:dyDescent="0.3">
      <c r="A90" s="146">
        <v>3</v>
      </c>
      <c r="B90" s="146" t="s">
        <v>180</v>
      </c>
      <c r="C90" s="136" t="s">
        <v>177</v>
      </c>
      <c r="D90" s="138" t="s">
        <v>182</v>
      </c>
      <c r="E90" s="20"/>
      <c r="F90" s="162"/>
      <c r="G90" s="22"/>
      <c r="H90" s="22"/>
      <c r="I90" s="22"/>
      <c r="J90" s="22"/>
      <c r="K90" s="115"/>
      <c r="L90" s="22"/>
      <c r="M90" s="135"/>
      <c r="N90" s="159" t="s">
        <v>175</v>
      </c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21"/>
      <c r="BM90" s="123"/>
      <c r="BN90" s="123"/>
      <c r="BO90" s="123"/>
      <c r="BP90" s="123"/>
      <c r="BQ90" s="123"/>
      <c r="BR90" s="123"/>
      <c r="BS90" s="123"/>
      <c r="BT90" s="123"/>
      <c r="BU90" s="123"/>
      <c r="BV90" s="123"/>
      <c r="BW90" s="123"/>
      <c r="BX90" s="123"/>
      <c r="BY90" s="123"/>
      <c r="BZ90" s="123"/>
      <c r="CA90" s="123"/>
      <c r="CB90" s="123"/>
      <c r="CC90" s="123"/>
      <c r="CD90" s="123"/>
      <c r="CE90" s="123"/>
      <c r="CF90" s="12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21"/>
      <c r="EE90" s="123"/>
      <c r="EF90" s="123"/>
      <c r="EG90" s="123"/>
      <c r="EH90" s="123"/>
      <c r="EI90" s="123"/>
      <c r="EJ90" s="123"/>
      <c r="EK90" s="123"/>
      <c r="EL90" s="123"/>
      <c r="EM90" s="123"/>
      <c r="EN90" s="123"/>
      <c r="EO90" s="123"/>
      <c r="EP90" s="123"/>
      <c r="EQ90" s="123"/>
      <c r="ER90" s="123"/>
      <c r="ES90" s="123"/>
      <c r="ET90" s="123"/>
      <c r="EU90" s="123"/>
      <c r="EV90" s="123"/>
      <c r="EW90" s="123"/>
      <c r="EX90" s="12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21"/>
      <c r="GW90" s="123"/>
      <c r="GX90" s="123"/>
      <c r="GY90" s="123"/>
      <c r="GZ90" s="123"/>
      <c r="HA90" s="123"/>
      <c r="HB90" s="123"/>
      <c r="HC90" s="123"/>
      <c r="HD90" s="123"/>
      <c r="HE90" s="123"/>
      <c r="HF90" s="123"/>
      <c r="HG90" s="123"/>
      <c r="HH90" s="123"/>
      <c r="HI90" s="123"/>
      <c r="HJ90" s="123"/>
      <c r="HK90" s="123"/>
      <c r="HL90" s="123"/>
      <c r="HM90" s="123"/>
      <c r="HN90" s="123"/>
      <c r="HO90" s="123"/>
      <c r="HP90" s="12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C90" s="14"/>
      <c r="KD90" s="14"/>
      <c r="KE90" s="14"/>
      <c r="KF90" s="14"/>
      <c r="KG90" s="14"/>
      <c r="KH90" s="14"/>
    </row>
    <row r="91" spans="1:294" s="3" customFormat="1" x14ac:dyDescent="0.3">
      <c r="A91" s="146">
        <v>3</v>
      </c>
      <c r="B91" s="146" t="s">
        <v>180</v>
      </c>
      <c r="C91" s="136" t="s">
        <v>178</v>
      </c>
      <c r="D91" s="138" t="s">
        <v>183</v>
      </c>
      <c r="E91" s="20"/>
      <c r="F91" s="162"/>
      <c r="G91" s="22"/>
      <c r="H91" s="22"/>
      <c r="I91" s="22"/>
      <c r="J91" s="22"/>
      <c r="K91" s="115"/>
      <c r="L91" s="22"/>
      <c r="M91" s="135"/>
      <c r="N91" s="159" t="s">
        <v>175</v>
      </c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21"/>
      <c r="BM91" s="123"/>
      <c r="BN91" s="123"/>
      <c r="BO91" s="123"/>
      <c r="BP91" s="123"/>
      <c r="BQ91" s="123"/>
      <c r="BR91" s="123"/>
      <c r="BS91" s="123"/>
      <c r="BT91" s="123"/>
      <c r="BU91" s="123"/>
      <c r="BV91" s="123"/>
      <c r="BW91" s="123"/>
      <c r="BX91" s="123"/>
      <c r="BY91" s="123"/>
      <c r="BZ91" s="123"/>
      <c r="CA91" s="123"/>
      <c r="CB91" s="123"/>
      <c r="CC91" s="123"/>
      <c r="CD91" s="123"/>
      <c r="CE91" s="123"/>
      <c r="CF91" s="12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21"/>
      <c r="EE91" s="123"/>
      <c r="EF91" s="123"/>
      <c r="EG91" s="123"/>
      <c r="EH91" s="123"/>
      <c r="EI91" s="123"/>
      <c r="EJ91" s="123"/>
      <c r="EK91" s="123"/>
      <c r="EL91" s="123"/>
      <c r="EM91" s="123"/>
      <c r="EN91" s="123"/>
      <c r="EO91" s="123"/>
      <c r="EP91" s="123"/>
      <c r="EQ91" s="123"/>
      <c r="ER91" s="123"/>
      <c r="ES91" s="123"/>
      <c r="ET91" s="123"/>
      <c r="EU91" s="123"/>
      <c r="EV91" s="123"/>
      <c r="EW91" s="123"/>
      <c r="EX91" s="12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21"/>
      <c r="GW91" s="123"/>
      <c r="GX91" s="123"/>
      <c r="GY91" s="123"/>
      <c r="GZ91" s="123"/>
      <c r="HA91" s="123"/>
      <c r="HB91" s="123"/>
      <c r="HC91" s="123"/>
      <c r="HD91" s="123"/>
      <c r="HE91" s="123"/>
      <c r="HF91" s="123"/>
      <c r="HG91" s="123"/>
      <c r="HH91" s="123"/>
      <c r="HI91" s="123"/>
      <c r="HJ91" s="123"/>
      <c r="HK91" s="123"/>
      <c r="HL91" s="123"/>
      <c r="HM91" s="123"/>
      <c r="HN91" s="123"/>
      <c r="HO91" s="123"/>
      <c r="HP91" s="12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C91" s="14"/>
      <c r="KD91" s="14"/>
      <c r="KE91" s="14"/>
      <c r="KF91" s="14"/>
      <c r="KG91" s="14"/>
      <c r="KH91" s="14"/>
    </row>
    <row r="92" spans="1:294" s="3" customFormat="1" x14ac:dyDescent="0.3">
      <c r="A92" s="146">
        <v>3</v>
      </c>
      <c r="B92" s="146" t="s">
        <v>180</v>
      </c>
      <c r="C92" s="136" t="s">
        <v>179</v>
      </c>
      <c r="D92" s="138" t="s">
        <v>184</v>
      </c>
      <c r="E92" s="20"/>
      <c r="F92" s="162"/>
      <c r="G92" s="22"/>
      <c r="H92" s="22"/>
      <c r="I92" s="22"/>
      <c r="J92" s="22"/>
      <c r="K92" s="115"/>
      <c r="L92" s="22"/>
      <c r="M92" s="135"/>
      <c r="N92" s="159" t="s">
        <v>175</v>
      </c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21"/>
      <c r="BM92" s="123"/>
      <c r="BN92" s="123"/>
      <c r="BO92" s="123"/>
      <c r="BP92" s="123"/>
      <c r="BQ92" s="123"/>
      <c r="BR92" s="123"/>
      <c r="BS92" s="123"/>
      <c r="BT92" s="123"/>
      <c r="BU92" s="123"/>
      <c r="BV92" s="123"/>
      <c r="BW92" s="123"/>
      <c r="BX92" s="123"/>
      <c r="BY92" s="123"/>
      <c r="BZ92" s="123"/>
      <c r="CA92" s="123"/>
      <c r="CB92" s="123"/>
      <c r="CC92" s="123"/>
      <c r="CD92" s="123"/>
      <c r="CE92" s="123"/>
      <c r="CF92" s="12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21"/>
      <c r="EE92" s="123"/>
      <c r="EF92" s="123"/>
      <c r="EG92" s="123"/>
      <c r="EH92" s="123"/>
      <c r="EI92" s="123"/>
      <c r="EJ92" s="123"/>
      <c r="EK92" s="123"/>
      <c r="EL92" s="123"/>
      <c r="EM92" s="123"/>
      <c r="EN92" s="123"/>
      <c r="EO92" s="123"/>
      <c r="EP92" s="123"/>
      <c r="EQ92" s="123"/>
      <c r="ER92" s="123"/>
      <c r="ES92" s="123"/>
      <c r="ET92" s="123"/>
      <c r="EU92" s="123"/>
      <c r="EV92" s="123"/>
      <c r="EW92" s="123"/>
      <c r="EX92" s="12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21"/>
      <c r="GW92" s="123"/>
      <c r="GX92" s="123"/>
      <c r="GY92" s="123"/>
      <c r="GZ92" s="123"/>
      <c r="HA92" s="123"/>
      <c r="HB92" s="123"/>
      <c r="HC92" s="123"/>
      <c r="HD92" s="123"/>
      <c r="HE92" s="123"/>
      <c r="HF92" s="123"/>
      <c r="HG92" s="123"/>
      <c r="HH92" s="123"/>
      <c r="HI92" s="123"/>
      <c r="HJ92" s="123"/>
      <c r="HK92" s="123"/>
      <c r="HL92" s="123"/>
      <c r="HM92" s="123"/>
      <c r="HN92" s="123"/>
      <c r="HO92" s="123"/>
      <c r="HP92" s="12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C92" s="14"/>
      <c r="KD92" s="14"/>
      <c r="KE92" s="14"/>
      <c r="KF92" s="14"/>
      <c r="KG92" s="14"/>
      <c r="KH92" s="14"/>
    </row>
    <row r="93" spans="1:294" s="3" customFormat="1" x14ac:dyDescent="0.3">
      <c r="A93" s="146">
        <v>3</v>
      </c>
      <c r="B93" s="146" t="s">
        <v>180</v>
      </c>
      <c r="C93" s="136" t="s">
        <v>179</v>
      </c>
      <c r="D93" s="138" t="s">
        <v>185</v>
      </c>
      <c r="E93" s="20"/>
      <c r="F93" s="162"/>
      <c r="G93" s="22"/>
      <c r="H93" s="22"/>
      <c r="I93" s="22"/>
      <c r="J93" s="22"/>
      <c r="K93" s="115"/>
      <c r="L93" s="22"/>
      <c r="M93" s="135"/>
      <c r="N93" s="159" t="s">
        <v>175</v>
      </c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21"/>
      <c r="BM93" s="123"/>
      <c r="BN93" s="123"/>
      <c r="BO93" s="123"/>
      <c r="BP93" s="123"/>
      <c r="BQ93" s="123"/>
      <c r="BR93" s="123"/>
      <c r="BS93" s="123"/>
      <c r="BT93" s="123"/>
      <c r="BU93" s="123"/>
      <c r="BV93" s="123"/>
      <c r="BW93" s="123"/>
      <c r="BX93" s="123"/>
      <c r="BY93" s="123"/>
      <c r="BZ93" s="123"/>
      <c r="CA93" s="123"/>
      <c r="CB93" s="123"/>
      <c r="CC93" s="123"/>
      <c r="CD93" s="123"/>
      <c r="CE93" s="123"/>
      <c r="CF93" s="12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21"/>
      <c r="EE93" s="123"/>
      <c r="EF93" s="123"/>
      <c r="EG93" s="123"/>
      <c r="EH93" s="123"/>
      <c r="EI93" s="123"/>
      <c r="EJ93" s="123"/>
      <c r="EK93" s="123"/>
      <c r="EL93" s="123"/>
      <c r="EM93" s="123"/>
      <c r="EN93" s="123"/>
      <c r="EO93" s="123"/>
      <c r="EP93" s="123"/>
      <c r="EQ93" s="123"/>
      <c r="ER93" s="123"/>
      <c r="ES93" s="123"/>
      <c r="ET93" s="123"/>
      <c r="EU93" s="123"/>
      <c r="EV93" s="123"/>
      <c r="EW93" s="123"/>
      <c r="EX93" s="12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21"/>
      <c r="GW93" s="123"/>
      <c r="GX93" s="123"/>
      <c r="GY93" s="123"/>
      <c r="GZ93" s="123"/>
      <c r="HA93" s="123"/>
      <c r="HB93" s="123"/>
      <c r="HC93" s="123"/>
      <c r="HD93" s="123"/>
      <c r="HE93" s="123"/>
      <c r="HF93" s="123"/>
      <c r="HG93" s="123"/>
      <c r="HH93" s="123"/>
      <c r="HI93" s="123"/>
      <c r="HJ93" s="123"/>
      <c r="HK93" s="123"/>
      <c r="HL93" s="123"/>
      <c r="HM93" s="123"/>
      <c r="HN93" s="123"/>
      <c r="HO93" s="123"/>
      <c r="HP93" s="12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C93" s="14"/>
      <c r="KD93" s="14"/>
      <c r="KE93" s="14"/>
      <c r="KF93" s="14"/>
      <c r="KG93" s="14"/>
      <c r="KH93" s="14"/>
    </row>
    <row r="94" spans="1:294" s="3" customFormat="1" x14ac:dyDescent="0.3">
      <c r="A94" s="146"/>
      <c r="B94" s="148"/>
      <c r="C94" s="135"/>
      <c r="D94" s="139"/>
      <c r="E94" s="22"/>
      <c r="F94" s="163"/>
      <c r="G94" s="22"/>
      <c r="H94" s="22"/>
      <c r="I94" s="22"/>
      <c r="J94" s="22"/>
      <c r="K94" s="115"/>
      <c r="L94" s="22"/>
      <c r="M94" s="135"/>
      <c r="N94" s="22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21"/>
      <c r="BM94" s="123"/>
      <c r="BN94" s="123"/>
      <c r="BO94" s="123"/>
      <c r="BP94" s="123"/>
      <c r="BQ94" s="123"/>
      <c r="BR94" s="123"/>
      <c r="BS94" s="123"/>
      <c r="BT94" s="123"/>
      <c r="BU94" s="123"/>
      <c r="BV94" s="123"/>
      <c r="BW94" s="123"/>
      <c r="BX94" s="123"/>
      <c r="BY94" s="123"/>
      <c r="BZ94" s="123"/>
      <c r="CA94" s="123"/>
      <c r="CB94" s="123"/>
      <c r="CC94" s="123"/>
      <c r="CD94" s="123"/>
      <c r="CE94" s="123"/>
      <c r="CF94" s="12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21"/>
      <c r="EE94" s="123"/>
      <c r="EF94" s="123"/>
      <c r="EG94" s="123"/>
      <c r="EH94" s="123"/>
      <c r="EI94" s="123"/>
      <c r="EJ94" s="123"/>
      <c r="EK94" s="123"/>
      <c r="EL94" s="123"/>
      <c r="EM94" s="123"/>
      <c r="EN94" s="123"/>
      <c r="EO94" s="123"/>
      <c r="EP94" s="123"/>
      <c r="EQ94" s="123"/>
      <c r="ER94" s="123"/>
      <c r="ES94" s="123"/>
      <c r="ET94" s="123"/>
      <c r="EU94" s="123"/>
      <c r="EV94" s="123"/>
      <c r="EW94" s="123"/>
      <c r="EX94" s="12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21"/>
      <c r="GW94" s="123"/>
      <c r="GX94" s="123"/>
      <c r="GY94" s="123"/>
      <c r="GZ94" s="123"/>
      <c r="HA94" s="123"/>
      <c r="HB94" s="123"/>
      <c r="HC94" s="123"/>
      <c r="HD94" s="123"/>
      <c r="HE94" s="123"/>
      <c r="HF94" s="123"/>
      <c r="HG94" s="123"/>
      <c r="HH94" s="123"/>
      <c r="HI94" s="123"/>
      <c r="HJ94" s="123"/>
      <c r="HK94" s="123"/>
      <c r="HL94" s="123"/>
      <c r="HM94" s="123"/>
      <c r="HN94" s="123"/>
      <c r="HO94" s="123"/>
      <c r="HP94" s="12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C94" s="14"/>
      <c r="KD94" s="14"/>
      <c r="KE94" s="14"/>
      <c r="KF94" s="14"/>
      <c r="KG94" s="14"/>
      <c r="KH94" s="14"/>
    </row>
    <row r="95" spans="1:294" s="3" customFormat="1" x14ac:dyDescent="0.3">
      <c r="A95" s="146"/>
      <c r="B95" s="148"/>
      <c r="C95" s="135"/>
      <c r="D95" s="139"/>
      <c r="E95" s="22"/>
      <c r="F95" s="163"/>
      <c r="G95" s="22"/>
      <c r="H95" s="22"/>
      <c r="I95" s="22"/>
      <c r="J95" s="22"/>
      <c r="K95" s="115"/>
      <c r="L95" s="22"/>
      <c r="M95" s="135"/>
      <c r="N95" s="22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21"/>
      <c r="BM95" s="123"/>
      <c r="BN95" s="123"/>
      <c r="BO95" s="123"/>
      <c r="BP95" s="123"/>
      <c r="BQ95" s="123"/>
      <c r="BR95" s="123"/>
      <c r="BS95" s="123"/>
      <c r="BT95" s="123"/>
      <c r="BU95" s="123"/>
      <c r="BV95" s="123"/>
      <c r="BW95" s="123"/>
      <c r="BX95" s="123"/>
      <c r="BY95" s="123"/>
      <c r="BZ95" s="123"/>
      <c r="CA95" s="123"/>
      <c r="CB95" s="123"/>
      <c r="CC95" s="123"/>
      <c r="CD95" s="123"/>
      <c r="CE95" s="123"/>
      <c r="CF95" s="12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21"/>
      <c r="EE95" s="123"/>
      <c r="EF95" s="123"/>
      <c r="EG95" s="123"/>
      <c r="EH95" s="123"/>
      <c r="EI95" s="123"/>
      <c r="EJ95" s="123"/>
      <c r="EK95" s="123"/>
      <c r="EL95" s="123"/>
      <c r="EM95" s="123"/>
      <c r="EN95" s="123"/>
      <c r="EO95" s="123"/>
      <c r="EP95" s="123"/>
      <c r="EQ95" s="123"/>
      <c r="ER95" s="123"/>
      <c r="ES95" s="123"/>
      <c r="ET95" s="123"/>
      <c r="EU95" s="123"/>
      <c r="EV95" s="123"/>
      <c r="EW95" s="123"/>
      <c r="EX95" s="12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21"/>
      <c r="GW95" s="123"/>
      <c r="GX95" s="123"/>
      <c r="GY95" s="123"/>
      <c r="GZ95" s="123"/>
      <c r="HA95" s="123"/>
      <c r="HB95" s="123"/>
      <c r="HC95" s="123"/>
      <c r="HD95" s="123"/>
      <c r="HE95" s="123"/>
      <c r="HF95" s="123"/>
      <c r="HG95" s="123"/>
      <c r="HH95" s="123"/>
      <c r="HI95" s="123"/>
      <c r="HJ95" s="123"/>
      <c r="HK95" s="123"/>
      <c r="HL95" s="123"/>
      <c r="HM95" s="123"/>
      <c r="HN95" s="123"/>
      <c r="HO95" s="123"/>
      <c r="HP95" s="12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17"/>
      <c r="IL95" s="117"/>
      <c r="IM95" s="117"/>
      <c r="IN95" s="117"/>
      <c r="IO95" s="117"/>
      <c r="IP95" s="117"/>
      <c r="IQ95" s="117"/>
      <c r="IR95" s="117"/>
      <c r="IS95" s="117"/>
      <c r="IT95" s="117"/>
      <c r="IU95" s="117"/>
      <c r="IV95" s="117"/>
      <c r="IW95" s="117"/>
      <c r="IX95" s="117"/>
      <c r="IY95" s="117"/>
      <c r="IZ95" s="117"/>
      <c r="JA95" s="117"/>
      <c r="JB95" s="117"/>
      <c r="JC95" s="117"/>
      <c r="JD95" s="117"/>
      <c r="JE95" s="14"/>
      <c r="JF95" s="14"/>
      <c r="JG95" s="14"/>
      <c r="JH95" s="14"/>
      <c r="JI95" s="14"/>
      <c r="JJ95" s="14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C95" s="14"/>
      <c r="KD95" s="14"/>
      <c r="KE95" s="14"/>
      <c r="KF95" s="14"/>
      <c r="KG95" s="14"/>
      <c r="KH95" s="14"/>
    </row>
    <row r="96" spans="1:294" s="3" customFormat="1" x14ac:dyDescent="0.3">
      <c r="A96" s="146"/>
      <c r="B96" s="146"/>
      <c r="C96" s="136"/>
      <c r="D96" s="138"/>
      <c r="E96" s="20"/>
      <c r="F96" s="162"/>
      <c r="G96" s="20"/>
      <c r="H96" s="20"/>
      <c r="I96" s="20"/>
      <c r="J96" s="20"/>
      <c r="K96" s="114"/>
      <c r="L96" s="20"/>
      <c r="M96" s="135"/>
      <c r="N96" s="20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21"/>
      <c r="BM96" s="123"/>
      <c r="BN96" s="123"/>
      <c r="BO96" s="123"/>
      <c r="BP96" s="123"/>
      <c r="BQ96" s="123"/>
      <c r="BR96" s="123"/>
      <c r="BS96" s="123"/>
      <c r="BT96" s="123"/>
      <c r="BU96" s="123"/>
      <c r="BV96" s="123"/>
      <c r="BW96" s="123"/>
      <c r="BX96" s="123"/>
      <c r="BY96" s="123"/>
      <c r="BZ96" s="123"/>
      <c r="CA96" s="123"/>
      <c r="CB96" s="123"/>
      <c r="CC96" s="123"/>
      <c r="CD96" s="123"/>
      <c r="CE96" s="123"/>
      <c r="CF96" s="12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21"/>
      <c r="EE96" s="123"/>
      <c r="EF96" s="123"/>
      <c r="EG96" s="123"/>
      <c r="EH96" s="123"/>
      <c r="EI96" s="123"/>
      <c r="EJ96" s="123"/>
      <c r="EK96" s="123"/>
      <c r="EL96" s="123"/>
      <c r="EM96" s="123"/>
      <c r="EN96" s="123"/>
      <c r="EO96" s="123"/>
      <c r="EP96" s="123"/>
      <c r="EQ96" s="123"/>
      <c r="ER96" s="123"/>
      <c r="ES96" s="123"/>
      <c r="ET96" s="123"/>
      <c r="EU96" s="123"/>
      <c r="EV96" s="123"/>
      <c r="EW96" s="123"/>
      <c r="EX96" s="12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21"/>
      <c r="GW96" s="123"/>
      <c r="GX96" s="123"/>
      <c r="GY96" s="123"/>
      <c r="GZ96" s="123"/>
      <c r="HA96" s="123"/>
      <c r="HB96" s="123"/>
      <c r="HC96" s="123"/>
      <c r="HD96" s="123"/>
      <c r="HE96" s="123"/>
      <c r="HF96" s="123"/>
      <c r="HG96" s="123"/>
      <c r="HH96" s="123"/>
      <c r="HI96" s="123"/>
      <c r="HJ96" s="123"/>
      <c r="HK96" s="123"/>
      <c r="HL96" s="123"/>
      <c r="HM96" s="123"/>
      <c r="HN96" s="123"/>
      <c r="HO96" s="123"/>
      <c r="HP96" s="12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C96" s="14"/>
      <c r="KD96" s="14"/>
      <c r="KE96" s="14"/>
      <c r="KF96" s="14"/>
      <c r="KG96" s="14"/>
      <c r="KH96" s="14"/>
    </row>
    <row r="97" spans="1:294" s="3" customFormat="1" x14ac:dyDescent="0.3">
      <c r="A97" s="146"/>
      <c r="B97" s="146"/>
      <c r="C97" s="136"/>
      <c r="D97" s="140"/>
      <c r="E97" s="120"/>
      <c r="F97" s="164"/>
      <c r="G97" s="120"/>
      <c r="H97" s="120"/>
      <c r="I97" s="120"/>
      <c r="J97" s="22"/>
      <c r="K97" s="115"/>
      <c r="L97" s="22"/>
      <c r="M97" s="136"/>
      <c r="N97" s="20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21"/>
      <c r="BM97" s="123"/>
      <c r="BN97" s="123"/>
      <c r="BO97" s="123"/>
      <c r="BP97" s="123"/>
      <c r="BQ97" s="123"/>
      <c r="BR97" s="123"/>
      <c r="BS97" s="123"/>
      <c r="BT97" s="123"/>
      <c r="BU97" s="123"/>
      <c r="BV97" s="123"/>
      <c r="BW97" s="123"/>
      <c r="BX97" s="123"/>
      <c r="BY97" s="123"/>
      <c r="BZ97" s="123"/>
      <c r="CA97" s="123"/>
      <c r="CB97" s="123"/>
      <c r="CC97" s="123"/>
      <c r="CD97" s="123"/>
      <c r="CE97" s="123"/>
      <c r="CF97" s="12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21"/>
      <c r="EE97" s="123"/>
      <c r="EF97" s="123"/>
      <c r="EG97" s="123"/>
      <c r="EH97" s="123"/>
      <c r="EI97" s="123"/>
      <c r="EJ97" s="123"/>
      <c r="EK97" s="123"/>
      <c r="EL97" s="123"/>
      <c r="EM97" s="123"/>
      <c r="EN97" s="123"/>
      <c r="EO97" s="123"/>
      <c r="EP97" s="123"/>
      <c r="EQ97" s="123"/>
      <c r="ER97" s="123"/>
      <c r="ES97" s="123"/>
      <c r="ET97" s="123"/>
      <c r="EU97" s="123"/>
      <c r="EV97" s="123"/>
      <c r="EW97" s="123"/>
      <c r="EX97" s="12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21"/>
      <c r="GW97" s="123"/>
      <c r="GX97" s="123"/>
      <c r="GY97" s="123"/>
      <c r="GZ97" s="123"/>
      <c r="HA97" s="123"/>
      <c r="HB97" s="123"/>
      <c r="HC97" s="123"/>
      <c r="HD97" s="123"/>
      <c r="HE97" s="123"/>
      <c r="HF97" s="123"/>
      <c r="HG97" s="123"/>
      <c r="HH97" s="123"/>
      <c r="HI97" s="123"/>
      <c r="HJ97" s="123"/>
      <c r="HK97" s="123"/>
      <c r="HL97" s="123"/>
      <c r="HM97" s="123"/>
      <c r="HN97" s="123"/>
      <c r="HO97" s="123"/>
      <c r="HP97" s="12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C97" s="14"/>
      <c r="KD97" s="14"/>
      <c r="KE97" s="14"/>
      <c r="KF97" s="14"/>
      <c r="KG97" s="14"/>
      <c r="KH97" s="14"/>
    </row>
    <row r="98" spans="1:294" s="3" customFormat="1" x14ac:dyDescent="0.3">
      <c r="A98" s="146"/>
      <c r="B98" s="148"/>
      <c r="C98" s="135"/>
      <c r="D98" s="139"/>
      <c r="E98" s="22"/>
      <c r="F98" s="163"/>
      <c r="G98" s="22"/>
      <c r="H98" s="22"/>
      <c r="I98" s="22"/>
      <c r="J98" s="22"/>
      <c r="K98" s="115"/>
      <c r="L98" s="22"/>
      <c r="M98" s="135"/>
      <c r="N98" s="22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21"/>
      <c r="BM98" s="123"/>
      <c r="BN98" s="123"/>
      <c r="BO98" s="123"/>
      <c r="BP98" s="123"/>
      <c r="BQ98" s="123"/>
      <c r="BR98" s="123"/>
      <c r="BS98" s="123"/>
      <c r="BT98" s="123"/>
      <c r="BU98" s="123"/>
      <c r="BV98" s="123"/>
      <c r="BW98" s="123"/>
      <c r="BX98" s="123"/>
      <c r="BY98" s="123"/>
      <c r="BZ98" s="123"/>
      <c r="CA98" s="123"/>
      <c r="CB98" s="123"/>
      <c r="CC98" s="123"/>
      <c r="CD98" s="123"/>
      <c r="CE98" s="123"/>
      <c r="CF98" s="12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21"/>
      <c r="EE98" s="123"/>
      <c r="EF98" s="123"/>
      <c r="EG98" s="123"/>
      <c r="EH98" s="123"/>
      <c r="EI98" s="123"/>
      <c r="EJ98" s="123"/>
      <c r="EK98" s="123"/>
      <c r="EL98" s="123"/>
      <c r="EM98" s="123"/>
      <c r="EN98" s="123"/>
      <c r="EO98" s="123"/>
      <c r="EP98" s="123"/>
      <c r="EQ98" s="123"/>
      <c r="ER98" s="123"/>
      <c r="ES98" s="123"/>
      <c r="ET98" s="123"/>
      <c r="EU98" s="123"/>
      <c r="EV98" s="123"/>
      <c r="EW98" s="123"/>
      <c r="EX98" s="12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21"/>
      <c r="GW98" s="123"/>
      <c r="GX98" s="123"/>
      <c r="GY98" s="123"/>
      <c r="GZ98" s="123"/>
      <c r="HA98" s="123"/>
      <c r="HB98" s="123"/>
      <c r="HC98" s="123"/>
      <c r="HD98" s="123"/>
      <c r="HE98" s="123"/>
      <c r="HF98" s="123"/>
      <c r="HG98" s="123"/>
      <c r="HH98" s="123"/>
      <c r="HI98" s="123"/>
      <c r="HJ98" s="123"/>
      <c r="HK98" s="123"/>
      <c r="HL98" s="123"/>
      <c r="HM98" s="123"/>
      <c r="HN98" s="123"/>
      <c r="HO98" s="123"/>
      <c r="HP98" s="12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C98" s="14"/>
      <c r="KD98" s="14"/>
      <c r="KE98" s="14"/>
      <c r="KF98" s="14"/>
      <c r="KG98" s="14"/>
      <c r="KH98" s="14"/>
    </row>
    <row r="99" spans="1:294" s="3" customFormat="1" x14ac:dyDescent="0.3">
      <c r="A99" s="146"/>
      <c r="B99" s="148"/>
      <c r="C99" s="135"/>
      <c r="D99" s="139"/>
      <c r="E99" s="22"/>
      <c r="F99" s="163"/>
      <c r="G99" s="22"/>
      <c r="H99" s="22"/>
      <c r="I99" s="22"/>
      <c r="J99" s="22"/>
      <c r="K99" s="115"/>
      <c r="L99" s="22"/>
      <c r="M99" s="135"/>
      <c r="N99" s="22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21"/>
      <c r="BM99" s="123"/>
      <c r="BN99" s="123"/>
      <c r="BO99" s="123"/>
      <c r="BP99" s="123"/>
      <c r="BQ99" s="123"/>
      <c r="BR99" s="123"/>
      <c r="BS99" s="123"/>
      <c r="BT99" s="123"/>
      <c r="BU99" s="123"/>
      <c r="BV99" s="123"/>
      <c r="BW99" s="123"/>
      <c r="BX99" s="123"/>
      <c r="BY99" s="123"/>
      <c r="BZ99" s="123"/>
      <c r="CA99" s="123"/>
      <c r="CB99" s="123"/>
      <c r="CC99" s="123"/>
      <c r="CD99" s="123"/>
      <c r="CE99" s="123"/>
      <c r="CF99" s="12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21"/>
      <c r="EE99" s="123"/>
      <c r="EF99" s="123"/>
      <c r="EG99" s="123"/>
      <c r="EH99" s="123"/>
      <c r="EI99" s="123"/>
      <c r="EJ99" s="123"/>
      <c r="EK99" s="123"/>
      <c r="EL99" s="123"/>
      <c r="EM99" s="123"/>
      <c r="EN99" s="123"/>
      <c r="EO99" s="123"/>
      <c r="EP99" s="123"/>
      <c r="EQ99" s="123"/>
      <c r="ER99" s="123"/>
      <c r="ES99" s="123"/>
      <c r="ET99" s="123"/>
      <c r="EU99" s="123"/>
      <c r="EV99" s="123"/>
      <c r="EW99" s="123"/>
      <c r="EX99" s="12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21"/>
      <c r="GW99" s="123"/>
      <c r="GX99" s="123"/>
      <c r="GY99" s="123"/>
      <c r="GZ99" s="123"/>
      <c r="HA99" s="123"/>
      <c r="HB99" s="123"/>
      <c r="HC99" s="123"/>
      <c r="HD99" s="123"/>
      <c r="HE99" s="123"/>
      <c r="HF99" s="123"/>
      <c r="HG99" s="123"/>
      <c r="HH99" s="123"/>
      <c r="HI99" s="123"/>
      <c r="HJ99" s="123"/>
      <c r="HK99" s="123"/>
      <c r="HL99" s="123"/>
      <c r="HM99" s="123"/>
      <c r="HN99" s="123"/>
      <c r="HO99" s="123"/>
      <c r="HP99" s="12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C99" s="14"/>
      <c r="KD99" s="14"/>
      <c r="KE99" s="14"/>
      <c r="KF99" s="14"/>
      <c r="KG99" s="14"/>
      <c r="KH99" s="14"/>
    </row>
    <row r="100" spans="1:294" s="3" customFormat="1" x14ac:dyDescent="0.3">
      <c r="A100" s="146"/>
      <c r="B100" s="148"/>
      <c r="C100" s="135"/>
      <c r="D100" s="139"/>
      <c r="E100" s="22"/>
      <c r="F100" s="163"/>
      <c r="G100" s="22"/>
      <c r="H100" s="22"/>
      <c r="I100" s="22"/>
      <c r="J100" s="22"/>
      <c r="K100" s="115"/>
      <c r="L100" s="22"/>
      <c r="M100" s="135"/>
      <c r="N100" s="22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21"/>
      <c r="BM100" s="123"/>
      <c r="BN100" s="123"/>
      <c r="BO100" s="123"/>
      <c r="BP100" s="123"/>
      <c r="BQ100" s="123"/>
      <c r="BR100" s="123"/>
      <c r="BS100" s="123"/>
      <c r="BT100" s="123"/>
      <c r="BU100" s="123"/>
      <c r="BV100" s="123"/>
      <c r="BW100" s="123"/>
      <c r="BX100" s="123"/>
      <c r="BY100" s="123"/>
      <c r="BZ100" s="123"/>
      <c r="CA100" s="123"/>
      <c r="CB100" s="123"/>
      <c r="CC100" s="123"/>
      <c r="CD100" s="123"/>
      <c r="CE100" s="123"/>
      <c r="CF100" s="12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21"/>
      <c r="EE100" s="123"/>
      <c r="EF100" s="123"/>
      <c r="EG100" s="123"/>
      <c r="EH100" s="123"/>
      <c r="EI100" s="123"/>
      <c r="EJ100" s="123"/>
      <c r="EK100" s="123"/>
      <c r="EL100" s="123"/>
      <c r="EM100" s="123"/>
      <c r="EN100" s="123"/>
      <c r="EO100" s="123"/>
      <c r="EP100" s="123"/>
      <c r="EQ100" s="123"/>
      <c r="ER100" s="123"/>
      <c r="ES100" s="123"/>
      <c r="ET100" s="123"/>
      <c r="EU100" s="123"/>
      <c r="EV100" s="123"/>
      <c r="EW100" s="123"/>
      <c r="EX100" s="12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21"/>
      <c r="GW100" s="123"/>
      <c r="GX100" s="123"/>
      <c r="GY100" s="123"/>
      <c r="GZ100" s="123"/>
      <c r="HA100" s="123"/>
      <c r="HB100" s="123"/>
      <c r="HC100" s="123"/>
      <c r="HD100" s="123"/>
      <c r="HE100" s="123"/>
      <c r="HF100" s="123"/>
      <c r="HG100" s="123"/>
      <c r="HH100" s="123"/>
      <c r="HI100" s="123"/>
      <c r="HJ100" s="123"/>
      <c r="HK100" s="123"/>
      <c r="HL100" s="123"/>
      <c r="HM100" s="123"/>
      <c r="HN100" s="123"/>
      <c r="HO100" s="123"/>
      <c r="HP100" s="12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</row>
    <row r="101" spans="1:294" s="3" customFormat="1" x14ac:dyDescent="0.3">
      <c r="A101" s="146"/>
      <c r="B101" s="148"/>
      <c r="C101" s="135"/>
      <c r="D101" s="139"/>
      <c r="E101" s="22"/>
      <c r="F101" s="163"/>
      <c r="G101" s="22"/>
      <c r="H101" s="22"/>
      <c r="I101" s="22"/>
      <c r="J101" s="22"/>
      <c r="K101" s="115"/>
      <c r="L101" s="22"/>
      <c r="M101" s="135"/>
      <c r="N101" s="22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21"/>
      <c r="BM101" s="123"/>
      <c r="BN101" s="123"/>
      <c r="BO101" s="123"/>
      <c r="BP101" s="123"/>
      <c r="BQ101" s="123"/>
      <c r="BR101" s="123"/>
      <c r="BS101" s="123"/>
      <c r="BT101" s="123"/>
      <c r="BU101" s="123"/>
      <c r="BV101" s="123"/>
      <c r="BW101" s="123"/>
      <c r="BX101" s="123"/>
      <c r="BY101" s="123"/>
      <c r="BZ101" s="123"/>
      <c r="CA101" s="123"/>
      <c r="CB101" s="123"/>
      <c r="CC101" s="123"/>
      <c r="CD101" s="123"/>
      <c r="CE101" s="123"/>
      <c r="CF101" s="12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21"/>
      <c r="EE101" s="123"/>
      <c r="EF101" s="123"/>
      <c r="EG101" s="123"/>
      <c r="EH101" s="123"/>
      <c r="EI101" s="123"/>
      <c r="EJ101" s="123"/>
      <c r="EK101" s="123"/>
      <c r="EL101" s="123"/>
      <c r="EM101" s="123"/>
      <c r="EN101" s="123"/>
      <c r="EO101" s="123"/>
      <c r="EP101" s="123"/>
      <c r="EQ101" s="123"/>
      <c r="ER101" s="123"/>
      <c r="ES101" s="123"/>
      <c r="ET101" s="123"/>
      <c r="EU101" s="123"/>
      <c r="EV101" s="123"/>
      <c r="EW101" s="123"/>
      <c r="EX101" s="12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21"/>
      <c r="GW101" s="123"/>
      <c r="GX101" s="123"/>
      <c r="GY101" s="123"/>
      <c r="GZ101" s="123"/>
      <c r="HA101" s="123"/>
      <c r="HB101" s="123"/>
      <c r="HC101" s="123"/>
      <c r="HD101" s="123"/>
      <c r="HE101" s="123"/>
      <c r="HF101" s="123"/>
      <c r="HG101" s="123"/>
      <c r="HH101" s="123"/>
      <c r="HI101" s="123"/>
      <c r="HJ101" s="123"/>
      <c r="HK101" s="123"/>
      <c r="HL101" s="123"/>
      <c r="HM101" s="123"/>
      <c r="HN101" s="123"/>
      <c r="HO101" s="123"/>
      <c r="HP101" s="12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C101" s="14"/>
      <c r="KD101" s="14"/>
      <c r="KE101" s="14"/>
      <c r="KF101" s="14"/>
      <c r="KG101" s="14"/>
      <c r="KH101" s="14"/>
    </row>
    <row r="102" spans="1:294" s="3" customFormat="1" x14ac:dyDescent="0.3">
      <c r="A102" s="146"/>
      <c r="B102" s="148"/>
      <c r="C102" s="135"/>
      <c r="D102" s="139"/>
      <c r="E102" s="22"/>
      <c r="F102" s="163"/>
      <c r="G102" s="22"/>
      <c r="H102" s="22"/>
      <c r="I102" s="22"/>
      <c r="J102" s="22"/>
      <c r="K102" s="115"/>
      <c r="L102" s="22"/>
      <c r="M102" s="135"/>
      <c r="N102" s="22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21"/>
      <c r="BM102" s="123"/>
      <c r="BN102" s="123"/>
      <c r="BO102" s="123"/>
      <c r="BP102" s="123"/>
      <c r="BQ102" s="123"/>
      <c r="BR102" s="123"/>
      <c r="BS102" s="123"/>
      <c r="BT102" s="123"/>
      <c r="BU102" s="123"/>
      <c r="BV102" s="123"/>
      <c r="BW102" s="123"/>
      <c r="BX102" s="123"/>
      <c r="BY102" s="123"/>
      <c r="BZ102" s="123"/>
      <c r="CA102" s="123"/>
      <c r="CB102" s="123"/>
      <c r="CC102" s="123"/>
      <c r="CD102" s="123"/>
      <c r="CE102" s="123"/>
      <c r="CF102" s="12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21"/>
      <c r="EE102" s="123"/>
      <c r="EF102" s="123"/>
      <c r="EG102" s="123"/>
      <c r="EH102" s="123"/>
      <c r="EI102" s="123"/>
      <c r="EJ102" s="123"/>
      <c r="EK102" s="123"/>
      <c r="EL102" s="123"/>
      <c r="EM102" s="123"/>
      <c r="EN102" s="123"/>
      <c r="EO102" s="123"/>
      <c r="EP102" s="123"/>
      <c r="EQ102" s="123"/>
      <c r="ER102" s="123"/>
      <c r="ES102" s="123"/>
      <c r="ET102" s="123"/>
      <c r="EU102" s="123"/>
      <c r="EV102" s="123"/>
      <c r="EW102" s="123"/>
      <c r="EX102" s="12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21"/>
      <c r="GW102" s="123"/>
      <c r="GX102" s="123"/>
      <c r="GY102" s="123"/>
      <c r="GZ102" s="123"/>
      <c r="HA102" s="123"/>
      <c r="HB102" s="123"/>
      <c r="HC102" s="123"/>
      <c r="HD102" s="123"/>
      <c r="HE102" s="123"/>
      <c r="HF102" s="123"/>
      <c r="HG102" s="123"/>
      <c r="HH102" s="123"/>
      <c r="HI102" s="123"/>
      <c r="HJ102" s="123"/>
      <c r="HK102" s="123"/>
      <c r="HL102" s="123"/>
      <c r="HM102" s="123"/>
      <c r="HN102" s="123"/>
      <c r="HO102" s="123"/>
      <c r="HP102" s="12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C102" s="14"/>
      <c r="KD102" s="14"/>
      <c r="KE102" s="14"/>
      <c r="KF102" s="14"/>
      <c r="KG102" s="14"/>
      <c r="KH102" s="14"/>
    </row>
    <row r="103" spans="1:294" s="3" customFormat="1" x14ac:dyDescent="0.3">
      <c r="A103" s="146"/>
      <c r="B103" s="148"/>
      <c r="C103" s="135"/>
      <c r="D103" s="139"/>
      <c r="E103" s="22"/>
      <c r="F103" s="163"/>
      <c r="G103" s="22"/>
      <c r="H103" s="22"/>
      <c r="I103" s="22"/>
      <c r="J103" s="22"/>
      <c r="K103" s="115"/>
      <c r="L103" s="22"/>
      <c r="M103" s="135"/>
      <c r="N103" s="22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21"/>
      <c r="BM103" s="123"/>
      <c r="BN103" s="123"/>
      <c r="BO103" s="123"/>
      <c r="BP103" s="123"/>
      <c r="BQ103" s="123"/>
      <c r="BR103" s="123"/>
      <c r="BS103" s="123"/>
      <c r="BT103" s="123"/>
      <c r="BU103" s="123"/>
      <c r="BV103" s="123"/>
      <c r="BW103" s="123"/>
      <c r="BX103" s="123"/>
      <c r="BY103" s="123"/>
      <c r="BZ103" s="123"/>
      <c r="CA103" s="123"/>
      <c r="CB103" s="123"/>
      <c r="CC103" s="123"/>
      <c r="CD103" s="123"/>
      <c r="CE103" s="123"/>
      <c r="CF103" s="12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21"/>
      <c r="EE103" s="123"/>
      <c r="EF103" s="123"/>
      <c r="EG103" s="123"/>
      <c r="EH103" s="123"/>
      <c r="EI103" s="123"/>
      <c r="EJ103" s="123"/>
      <c r="EK103" s="123"/>
      <c r="EL103" s="123"/>
      <c r="EM103" s="123"/>
      <c r="EN103" s="123"/>
      <c r="EO103" s="123"/>
      <c r="EP103" s="123"/>
      <c r="EQ103" s="123"/>
      <c r="ER103" s="123"/>
      <c r="ES103" s="123"/>
      <c r="ET103" s="123"/>
      <c r="EU103" s="123"/>
      <c r="EV103" s="123"/>
      <c r="EW103" s="123"/>
      <c r="EX103" s="12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21"/>
      <c r="GW103" s="123"/>
      <c r="GX103" s="123"/>
      <c r="GY103" s="123"/>
      <c r="GZ103" s="123"/>
      <c r="HA103" s="123"/>
      <c r="HB103" s="123"/>
      <c r="HC103" s="123"/>
      <c r="HD103" s="123"/>
      <c r="HE103" s="123"/>
      <c r="HF103" s="123"/>
      <c r="HG103" s="123"/>
      <c r="HH103" s="123"/>
      <c r="HI103" s="123"/>
      <c r="HJ103" s="123"/>
      <c r="HK103" s="123"/>
      <c r="HL103" s="123"/>
      <c r="HM103" s="123"/>
      <c r="HN103" s="123"/>
      <c r="HO103" s="123"/>
      <c r="HP103" s="12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C103" s="14"/>
      <c r="KD103" s="14"/>
      <c r="KE103" s="14"/>
      <c r="KF103" s="14"/>
      <c r="KG103" s="14"/>
      <c r="KH103" s="14"/>
    </row>
    <row r="104" spans="1:294" s="3" customFormat="1" x14ac:dyDescent="0.3">
      <c r="A104" s="146"/>
      <c r="B104" s="146"/>
      <c r="C104" s="136"/>
      <c r="D104" s="140"/>
      <c r="E104" s="120"/>
      <c r="F104" s="164"/>
      <c r="G104" s="120"/>
      <c r="H104" s="120"/>
      <c r="I104" s="120"/>
      <c r="J104" s="22"/>
      <c r="K104" s="115"/>
      <c r="L104" s="22"/>
      <c r="M104" s="136"/>
      <c r="N104" s="20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21"/>
      <c r="BM104" s="123"/>
      <c r="BN104" s="123"/>
      <c r="BO104" s="123"/>
      <c r="BP104" s="123"/>
      <c r="BQ104" s="123"/>
      <c r="BR104" s="123"/>
      <c r="BS104" s="123"/>
      <c r="BT104" s="123"/>
      <c r="BU104" s="123"/>
      <c r="BV104" s="123"/>
      <c r="BW104" s="123"/>
      <c r="BX104" s="123"/>
      <c r="BY104" s="123"/>
      <c r="BZ104" s="123"/>
      <c r="CA104" s="123"/>
      <c r="CB104" s="123"/>
      <c r="CC104" s="123"/>
      <c r="CD104" s="123"/>
      <c r="CE104" s="123"/>
      <c r="CF104" s="12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21"/>
      <c r="EE104" s="123"/>
      <c r="EF104" s="123"/>
      <c r="EG104" s="123"/>
      <c r="EH104" s="123"/>
      <c r="EI104" s="123"/>
      <c r="EJ104" s="123"/>
      <c r="EK104" s="123"/>
      <c r="EL104" s="123"/>
      <c r="EM104" s="123"/>
      <c r="EN104" s="123"/>
      <c r="EO104" s="123"/>
      <c r="EP104" s="123"/>
      <c r="EQ104" s="123"/>
      <c r="ER104" s="123"/>
      <c r="ES104" s="123"/>
      <c r="ET104" s="123"/>
      <c r="EU104" s="123"/>
      <c r="EV104" s="123"/>
      <c r="EW104" s="123"/>
      <c r="EX104" s="12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21"/>
      <c r="GW104" s="123"/>
      <c r="GX104" s="123"/>
      <c r="GY104" s="123"/>
      <c r="GZ104" s="123"/>
      <c r="HA104" s="123"/>
      <c r="HB104" s="123"/>
      <c r="HC104" s="123"/>
      <c r="HD104" s="123"/>
      <c r="HE104" s="123"/>
      <c r="HF104" s="123"/>
      <c r="HG104" s="123"/>
      <c r="HH104" s="123"/>
      <c r="HI104" s="123"/>
      <c r="HJ104" s="123"/>
      <c r="HK104" s="123"/>
      <c r="HL104" s="123"/>
      <c r="HM104" s="123"/>
      <c r="HN104" s="123"/>
      <c r="HO104" s="123"/>
      <c r="HP104" s="12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C104" s="14"/>
      <c r="KD104" s="14"/>
      <c r="KE104" s="14"/>
      <c r="KF104" s="14"/>
      <c r="KG104" s="14"/>
      <c r="KH104" s="14"/>
    </row>
    <row r="105" spans="1:294" s="3" customFormat="1" x14ac:dyDescent="0.3">
      <c r="A105" s="146"/>
      <c r="B105" s="149"/>
      <c r="C105" s="144"/>
      <c r="D105" s="139"/>
      <c r="E105" s="22"/>
      <c r="F105" s="163"/>
      <c r="G105" s="22"/>
      <c r="H105" s="22"/>
      <c r="I105" s="22"/>
      <c r="J105" s="22"/>
      <c r="K105" s="115"/>
      <c r="L105" s="22"/>
      <c r="M105" s="135"/>
      <c r="N105" s="22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21"/>
      <c r="BM105" s="123"/>
      <c r="BN105" s="123"/>
      <c r="BO105" s="123"/>
      <c r="BP105" s="123"/>
      <c r="BQ105" s="123"/>
      <c r="BR105" s="123"/>
      <c r="BS105" s="123"/>
      <c r="BT105" s="123"/>
      <c r="BU105" s="123"/>
      <c r="BV105" s="123"/>
      <c r="BW105" s="123"/>
      <c r="BX105" s="123"/>
      <c r="BY105" s="123"/>
      <c r="BZ105" s="123"/>
      <c r="CA105" s="123"/>
      <c r="CB105" s="123"/>
      <c r="CC105" s="123"/>
      <c r="CD105" s="123"/>
      <c r="CE105" s="123"/>
      <c r="CF105" s="12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21"/>
      <c r="EE105" s="123"/>
      <c r="EF105" s="123"/>
      <c r="EG105" s="123"/>
      <c r="EH105" s="123"/>
      <c r="EI105" s="123"/>
      <c r="EJ105" s="123"/>
      <c r="EK105" s="123"/>
      <c r="EL105" s="123"/>
      <c r="EM105" s="123"/>
      <c r="EN105" s="123"/>
      <c r="EO105" s="123"/>
      <c r="EP105" s="123"/>
      <c r="EQ105" s="123"/>
      <c r="ER105" s="123"/>
      <c r="ES105" s="123"/>
      <c r="ET105" s="123"/>
      <c r="EU105" s="123"/>
      <c r="EV105" s="123"/>
      <c r="EW105" s="123"/>
      <c r="EX105" s="12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21"/>
      <c r="GW105" s="123"/>
      <c r="GX105" s="123"/>
      <c r="GY105" s="123"/>
      <c r="GZ105" s="123"/>
      <c r="HA105" s="123"/>
      <c r="HB105" s="123"/>
      <c r="HC105" s="123"/>
      <c r="HD105" s="123"/>
      <c r="HE105" s="123"/>
      <c r="HF105" s="123"/>
      <c r="HG105" s="123"/>
      <c r="HH105" s="123"/>
      <c r="HI105" s="123"/>
      <c r="HJ105" s="123"/>
      <c r="HK105" s="123"/>
      <c r="HL105" s="123"/>
      <c r="HM105" s="123"/>
      <c r="HN105" s="123"/>
      <c r="HO105" s="123"/>
      <c r="HP105" s="12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C105" s="14"/>
      <c r="KD105" s="14"/>
      <c r="KE105" s="14"/>
      <c r="KF105" s="14"/>
      <c r="KG105" s="14"/>
      <c r="KH105" s="14"/>
    </row>
    <row r="106" spans="1:294" s="3" customFormat="1" x14ac:dyDescent="0.3">
      <c r="A106" s="146"/>
      <c r="B106" s="149"/>
      <c r="C106" s="144"/>
      <c r="D106" s="139"/>
      <c r="E106" s="22"/>
      <c r="F106" s="163"/>
      <c r="G106" s="22"/>
      <c r="H106" s="22"/>
      <c r="I106" s="22"/>
      <c r="J106" s="22"/>
      <c r="K106" s="115"/>
      <c r="L106" s="22"/>
      <c r="M106" s="135"/>
      <c r="N106" s="22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21"/>
      <c r="BM106" s="123"/>
      <c r="BN106" s="123"/>
      <c r="BO106" s="123"/>
      <c r="BP106" s="123"/>
      <c r="BQ106" s="123"/>
      <c r="BR106" s="123"/>
      <c r="BS106" s="123"/>
      <c r="BT106" s="123"/>
      <c r="BU106" s="123"/>
      <c r="BV106" s="123"/>
      <c r="BW106" s="123"/>
      <c r="BX106" s="123"/>
      <c r="BY106" s="123"/>
      <c r="BZ106" s="123"/>
      <c r="CA106" s="123"/>
      <c r="CB106" s="123"/>
      <c r="CC106" s="123"/>
      <c r="CD106" s="123"/>
      <c r="CE106" s="123"/>
      <c r="CF106" s="12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21"/>
      <c r="EE106" s="123"/>
      <c r="EF106" s="123"/>
      <c r="EG106" s="123"/>
      <c r="EH106" s="123"/>
      <c r="EI106" s="123"/>
      <c r="EJ106" s="123"/>
      <c r="EK106" s="123"/>
      <c r="EL106" s="123"/>
      <c r="EM106" s="123"/>
      <c r="EN106" s="123"/>
      <c r="EO106" s="123"/>
      <c r="EP106" s="123"/>
      <c r="EQ106" s="123"/>
      <c r="ER106" s="123"/>
      <c r="ES106" s="123"/>
      <c r="ET106" s="123"/>
      <c r="EU106" s="123"/>
      <c r="EV106" s="123"/>
      <c r="EW106" s="123"/>
      <c r="EX106" s="12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21"/>
      <c r="GW106" s="123"/>
      <c r="GX106" s="123"/>
      <c r="GY106" s="123"/>
      <c r="GZ106" s="123"/>
      <c r="HA106" s="123"/>
      <c r="HB106" s="123"/>
      <c r="HC106" s="123"/>
      <c r="HD106" s="123"/>
      <c r="HE106" s="123"/>
      <c r="HF106" s="123"/>
      <c r="HG106" s="123"/>
      <c r="HH106" s="123"/>
      <c r="HI106" s="123"/>
      <c r="HJ106" s="123"/>
      <c r="HK106" s="123"/>
      <c r="HL106" s="123"/>
      <c r="HM106" s="123"/>
      <c r="HN106" s="123"/>
      <c r="HO106" s="123"/>
      <c r="HP106" s="12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C106" s="14"/>
      <c r="KD106" s="14"/>
      <c r="KE106" s="14"/>
      <c r="KF106" s="14"/>
      <c r="KG106" s="14"/>
      <c r="KH106" s="14"/>
    </row>
    <row r="107" spans="1:294" s="3" customFormat="1" x14ac:dyDescent="0.3">
      <c r="A107" s="146"/>
      <c r="B107" s="149"/>
      <c r="C107" s="144"/>
      <c r="D107" s="139"/>
      <c r="E107" s="22"/>
      <c r="F107" s="163"/>
      <c r="G107" s="22"/>
      <c r="H107" s="22"/>
      <c r="I107" s="22"/>
      <c r="J107" s="22"/>
      <c r="K107" s="115"/>
      <c r="L107" s="22"/>
      <c r="M107" s="135"/>
      <c r="N107" s="22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21"/>
      <c r="BM107" s="123"/>
      <c r="BN107" s="123"/>
      <c r="BO107" s="123"/>
      <c r="BP107" s="123"/>
      <c r="BQ107" s="123"/>
      <c r="BR107" s="123"/>
      <c r="BS107" s="123"/>
      <c r="BT107" s="123"/>
      <c r="BU107" s="123"/>
      <c r="BV107" s="123"/>
      <c r="BW107" s="123"/>
      <c r="BX107" s="123"/>
      <c r="BY107" s="123"/>
      <c r="BZ107" s="123"/>
      <c r="CA107" s="123"/>
      <c r="CB107" s="123"/>
      <c r="CC107" s="123"/>
      <c r="CD107" s="123"/>
      <c r="CE107" s="123"/>
      <c r="CF107" s="12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21"/>
      <c r="EE107" s="123"/>
      <c r="EF107" s="123"/>
      <c r="EG107" s="123"/>
      <c r="EH107" s="123"/>
      <c r="EI107" s="123"/>
      <c r="EJ107" s="123"/>
      <c r="EK107" s="123"/>
      <c r="EL107" s="123"/>
      <c r="EM107" s="123"/>
      <c r="EN107" s="123"/>
      <c r="EO107" s="123"/>
      <c r="EP107" s="123"/>
      <c r="EQ107" s="123"/>
      <c r="ER107" s="123"/>
      <c r="ES107" s="123"/>
      <c r="ET107" s="123"/>
      <c r="EU107" s="123"/>
      <c r="EV107" s="123"/>
      <c r="EW107" s="123"/>
      <c r="EX107" s="12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21"/>
      <c r="GW107" s="123"/>
      <c r="GX107" s="123"/>
      <c r="GY107" s="123"/>
      <c r="GZ107" s="123"/>
      <c r="HA107" s="123"/>
      <c r="HB107" s="123"/>
      <c r="HC107" s="123"/>
      <c r="HD107" s="123"/>
      <c r="HE107" s="123"/>
      <c r="HF107" s="123"/>
      <c r="HG107" s="123"/>
      <c r="HH107" s="123"/>
      <c r="HI107" s="123"/>
      <c r="HJ107" s="123"/>
      <c r="HK107" s="123"/>
      <c r="HL107" s="123"/>
      <c r="HM107" s="123"/>
      <c r="HN107" s="123"/>
      <c r="HO107" s="123"/>
      <c r="HP107" s="12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C107" s="14"/>
      <c r="KD107" s="14"/>
      <c r="KE107" s="14"/>
      <c r="KF107" s="14"/>
      <c r="KG107" s="14"/>
      <c r="KH107" s="14"/>
    </row>
    <row r="108" spans="1:294" s="3" customFormat="1" x14ac:dyDescent="0.3">
      <c r="A108" s="146"/>
      <c r="B108" s="149"/>
      <c r="C108" s="144"/>
      <c r="D108" s="139"/>
      <c r="E108" s="22"/>
      <c r="F108" s="163"/>
      <c r="G108" s="22"/>
      <c r="H108" s="22"/>
      <c r="I108" s="22"/>
      <c r="J108" s="22"/>
      <c r="K108" s="115"/>
      <c r="L108" s="22"/>
      <c r="M108" s="135"/>
      <c r="N108" s="23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21"/>
      <c r="BM108" s="123"/>
      <c r="BN108" s="123"/>
      <c r="BO108" s="123"/>
      <c r="BP108" s="123"/>
      <c r="BQ108" s="123"/>
      <c r="BR108" s="123"/>
      <c r="BS108" s="123"/>
      <c r="BT108" s="123"/>
      <c r="BU108" s="123"/>
      <c r="BV108" s="123"/>
      <c r="BW108" s="123"/>
      <c r="BX108" s="123"/>
      <c r="BY108" s="123"/>
      <c r="BZ108" s="123"/>
      <c r="CA108" s="123"/>
      <c r="CB108" s="123"/>
      <c r="CC108" s="123"/>
      <c r="CD108" s="123"/>
      <c r="CE108" s="123"/>
      <c r="CF108" s="12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21"/>
      <c r="EE108" s="123"/>
      <c r="EF108" s="123"/>
      <c r="EG108" s="123"/>
      <c r="EH108" s="123"/>
      <c r="EI108" s="123"/>
      <c r="EJ108" s="123"/>
      <c r="EK108" s="123"/>
      <c r="EL108" s="123"/>
      <c r="EM108" s="123"/>
      <c r="EN108" s="123"/>
      <c r="EO108" s="123"/>
      <c r="EP108" s="123"/>
      <c r="EQ108" s="123"/>
      <c r="ER108" s="123"/>
      <c r="ES108" s="123"/>
      <c r="ET108" s="123"/>
      <c r="EU108" s="123"/>
      <c r="EV108" s="123"/>
      <c r="EW108" s="123"/>
      <c r="EX108" s="12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21"/>
      <c r="GW108" s="123"/>
      <c r="GX108" s="123"/>
      <c r="GY108" s="123"/>
      <c r="GZ108" s="123"/>
      <c r="HA108" s="123"/>
      <c r="HB108" s="123"/>
      <c r="HC108" s="123"/>
      <c r="HD108" s="123"/>
      <c r="HE108" s="123"/>
      <c r="HF108" s="123"/>
      <c r="HG108" s="123"/>
      <c r="HH108" s="123"/>
      <c r="HI108" s="123"/>
      <c r="HJ108" s="123"/>
      <c r="HK108" s="123"/>
      <c r="HL108" s="123"/>
      <c r="HM108" s="123"/>
      <c r="HN108" s="123"/>
      <c r="HO108" s="123"/>
      <c r="HP108" s="12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C108" s="14"/>
      <c r="KD108" s="14"/>
      <c r="KE108" s="14"/>
      <c r="KF108" s="14"/>
      <c r="KG108" s="14"/>
      <c r="KH108" s="14"/>
    </row>
    <row r="109" spans="1:294" s="3" customFormat="1" x14ac:dyDescent="0.3">
      <c r="A109" s="146"/>
      <c r="B109" s="149"/>
      <c r="C109" s="144"/>
      <c r="D109" s="139"/>
      <c r="E109" s="22"/>
      <c r="F109" s="163"/>
      <c r="G109" s="22"/>
      <c r="H109" s="22"/>
      <c r="I109" s="22"/>
      <c r="J109" s="22"/>
      <c r="K109" s="115"/>
      <c r="L109" s="22"/>
      <c r="M109" s="135"/>
      <c r="N109" s="22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21"/>
      <c r="BM109" s="123"/>
      <c r="BN109" s="123"/>
      <c r="BO109" s="123"/>
      <c r="BP109" s="123"/>
      <c r="BQ109" s="123"/>
      <c r="BR109" s="123"/>
      <c r="BS109" s="123"/>
      <c r="BT109" s="123"/>
      <c r="BU109" s="123"/>
      <c r="BV109" s="123"/>
      <c r="BW109" s="123"/>
      <c r="BX109" s="123"/>
      <c r="BY109" s="123"/>
      <c r="BZ109" s="123"/>
      <c r="CA109" s="123"/>
      <c r="CB109" s="123"/>
      <c r="CC109" s="123"/>
      <c r="CD109" s="123"/>
      <c r="CE109" s="123"/>
      <c r="CF109" s="12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21"/>
      <c r="EE109" s="123"/>
      <c r="EF109" s="123"/>
      <c r="EG109" s="123"/>
      <c r="EH109" s="123"/>
      <c r="EI109" s="123"/>
      <c r="EJ109" s="123"/>
      <c r="EK109" s="123"/>
      <c r="EL109" s="123"/>
      <c r="EM109" s="123"/>
      <c r="EN109" s="123"/>
      <c r="EO109" s="123"/>
      <c r="EP109" s="123"/>
      <c r="EQ109" s="123"/>
      <c r="ER109" s="123"/>
      <c r="ES109" s="123"/>
      <c r="ET109" s="123"/>
      <c r="EU109" s="123"/>
      <c r="EV109" s="123"/>
      <c r="EW109" s="123"/>
      <c r="EX109" s="12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21"/>
      <c r="GW109" s="123"/>
      <c r="GX109" s="123"/>
      <c r="GY109" s="123"/>
      <c r="GZ109" s="123"/>
      <c r="HA109" s="123"/>
      <c r="HB109" s="123"/>
      <c r="HC109" s="123"/>
      <c r="HD109" s="123"/>
      <c r="HE109" s="123"/>
      <c r="HF109" s="123"/>
      <c r="HG109" s="123"/>
      <c r="HH109" s="123"/>
      <c r="HI109" s="123"/>
      <c r="HJ109" s="123"/>
      <c r="HK109" s="123"/>
      <c r="HL109" s="123"/>
      <c r="HM109" s="123"/>
      <c r="HN109" s="123"/>
      <c r="HO109" s="123"/>
      <c r="HP109" s="12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14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C109" s="14"/>
      <c r="KD109" s="14"/>
      <c r="KE109" s="14"/>
      <c r="KF109" s="14"/>
      <c r="KG109" s="14"/>
      <c r="KH109" s="14"/>
    </row>
    <row r="110" spans="1:294" s="3" customFormat="1" x14ac:dyDescent="0.3">
      <c r="A110" s="146"/>
      <c r="B110" s="148"/>
      <c r="C110" s="135"/>
      <c r="D110" s="141"/>
      <c r="E110" s="22"/>
      <c r="F110" s="165"/>
      <c r="G110" s="22"/>
      <c r="H110" s="22"/>
      <c r="I110" s="22"/>
      <c r="J110" s="22"/>
      <c r="K110" s="115"/>
      <c r="L110" s="22"/>
      <c r="M110" s="135"/>
      <c r="N110" s="118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21"/>
      <c r="BM110" s="123"/>
      <c r="BN110" s="123"/>
      <c r="BO110" s="123"/>
      <c r="BP110" s="123"/>
      <c r="BQ110" s="123"/>
      <c r="BR110" s="123"/>
      <c r="BS110" s="123"/>
      <c r="BT110" s="123"/>
      <c r="BU110" s="123"/>
      <c r="BV110" s="123"/>
      <c r="BW110" s="123"/>
      <c r="BX110" s="123"/>
      <c r="BY110" s="123"/>
      <c r="BZ110" s="123"/>
      <c r="CA110" s="123"/>
      <c r="CB110" s="123"/>
      <c r="CC110" s="123"/>
      <c r="CD110" s="123"/>
      <c r="CE110" s="123"/>
      <c r="CF110" s="12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21"/>
      <c r="EE110" s="123"/>
      <c r="EF110" s="123"/>
      <c r="EG110" s="123"/>
      <c r="EH110" s="123"/>
      <c r="EI110" s="123"/>
      <c r="EJ110" s="123"/>
      <c r="EK110" s="123"/>
      <c r="EL110" s="123"/>
      <c r="EM110" s="123"/>
      <c r="EN110" s="123"/>
      <c r="EO110" s="123"/>
      <c r="EP110" s="123"/>
      <c r="EQ110" s="123"/>
      <c r="ER110" s="123"/>
      <c r="ES110" s="123"/>
      <c r="ET110" s="123"/>
      <c r="EU110" s="123"/>
      <c r="EV110" s="123"/>
      <c r="EW110" s="123"/>
      <c r="EX110" s="12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21"/>
      <c r="GW110" s="123"/>
      <c r="GX110" s="123"/>
      <c r="GY110" s="123"/>
      <c r="GZ110" s="123"/>
      <c r="HA110" s="123"/>
      <c r="HB110" s="123"/>
      <c r="HC110" s="123"/>
      <c r="HD110" s="123"/>
      <c r="HE110" s="123"/>
      <c r="HF110" s="123"/>
      <c r="HG110" s="123"/>
      <c r="HH110" s="123"/>
      <c r="HI110" s="123"/>
      <c r="HJ110" s="123"/>
      <c r="HK110" s="123"/>
      <c r="HL110" s="123"/>
      <c r="HM110" s="123"/>
      <c r="HN110" s="123"/>
      <c r="HO110" s="123"/>
      <c r="HP110" s="12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</row>
    <row r="111" spans="1:294" s="3" customFormat="1" x14ac:dyDescent="0.3">
      <c r="A111" s="146"/>
      <c r="B111" s="148"/>
      <c r="C111" s="135"/>
      <c r="D111" s="139"/>
      <c r="E111" s="22"/>
      <c r="F111" s="163"/>
      <c r="G111" s="22"/>
      <c r="H111" s="22"/>
      <c r="I111" s="22"/>
      <c r="J111" s="22"/>
      <c r="K111" s="115"/>
      <c r="L111" s="22"/>
      <c r="M111" s="135"/>
      <c r="N111" s="22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21"/>
      <c r="BM111" s="123"/>
      <c r="BN111" s="123"/>
      <c r="BO111" s="123"/>
      <c r="BP111" s="123"/>
      <c r="BQ111" s="123"/>
      <c r="BR111" s="123"/>
      <c r="BS111" s="123"/>
      <c r="BT111" s="123"/>
      <c r="BU111" s="123"/>
      <c r="BV111" s="123"/>
      <c r="BW111" s="123"/>
      <c r="BX111" s="123"/>
      <c r="BY111" s="123"/>
      <c r="BZ111" s="123"/>
      <c r="CA111" s="123"/>
      <c r="CB111" s="123"/>
      <c r="CC111" s="123"/>
      <c r="CD111" s="123"/>
      <c r="CE111" s="123"/>
      <c r="CF111" s="12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21"/>
      <c r="EE111" s="123"/>
      <c r="EF111" s="123"/>
      <c r="EG111" s="123"/>
      <c r="EH111" s="123"/>
      <c r="EI111" s="123"/>
      <c r="EJ111" s="123"/>
      <c r="EK111" s="123"/>
      <c r="EL111" s="123"/>
      <c r="EM111" s="123"/>
      <c r="EN111" s="123"/>
      <c r="EO111" s="123"/>
      <c r="EP111" s="123"/>
      <c r="EQ111" s="123"/>
      <c r="ER111" s="123"/>
      <c r="ES111" s="123"/>
      <c r="ET111" s="123"/>
      <c r="EU111" s="123"/>
      <c r="EV111" s="123"/>
      <c r="EW111" s="123"/>
      <c r="EX111" s="12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21"/>
      <c r="GW111" s="123"/>
      <c r="GX111" s="123"/>
      <c r="GY111" s="123"/>
      <c r="GZ111" s="123"/>
      <c r="HA111" s="123"/>
      <c r="HB111" s="123"/>
      <c r="HC111" s="123"/>
      <c r="HD111" s="123"/>
      <c r="HE111" s="123"/>
      <c r="HF111" s="123"/>
      <c r="HG111" s="123"/>
      <c r="HH111" s="123"/>
      <c r="HI111" s="123"/>
      <c r="HJ111" s="123"/>
      <c r="HK111" s="123"/>
      <c r="HL111" s="123"/>
      <c r="HM111" s="123"/>
      <c r="HN111" s="123"/>
      <c r="HO111" s="123"/>
      <c r="HP111" s="12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14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C111" s="14"/>
      <c r="KD111" s="14"/>
      <c r="KE111" s="14"/>
      <c r="KF111" s="14"/>
      <c r="KG111" s="14"/>
      <c r="KH111" s="14"/>
    </row>
    <row r="112" spans="1:294" s="3" customFormat="1" x14ac:dyDescent="0.3">
      <c r="A112" s="146"/>
      <c r="B112" s="148"/>
      <c r="C112" s="135"/>
      <c r="D112" s="139"/>
      <c r="E112" s="22"/>
      <c r="F112" s="163"/>
      <c r="G112" s="22"/>
      <c r="H112" s="22"/>
      <c r="I112" s="22"/>
      <c r="J112" s="22"/>
      <c r="K112" s="115"/>
      <c r="L112" s="22"/>
      <c r="M112" s="135"/>
      <c r="N112" s="22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21"/>
      <c r="BM112" s="123"/>
      <c r="BN112" s="123"/>
      <c r="BO112" s="123"/>
      <c r="BP112" s="123"/>
      <c r="BQ112" s="123"/>
      <c r="BR112" s="123"/>
      <c r="BS112" s="123"/>
      <c r="BT112" s="123"/>
      <c r="BU112" s="123"/>
      <c r="BV112" s="123"/>
      <c r="BW112" s="123"/>
      <c r="BX112" s="123"/>
      <c r="BY112" s="123"/>
      <c r="BZ112" s="123"/>
      <c r="CA112" s="123"/>
      <c r="CB112" s="123"/>
      <c r="CC112" s="123"/>
      <c r="CD112" s="123"/>
      <c r="CE112" s="123"/>
      <c r="CF112" s="12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21"/>
      <c r="EE112" s="123"/>
      <c r="EF112" s="123"/>
      <c r="EG112" s="123"/>
      <c r="EH112" s="123"/>
      <c r="EI112" s="123"/>
      <c r="EJ112" s="123"/>
      <c r="EK112" s="123"/>
      <c r="EL112" s="123"/>
      <c r="EM112" s="123"/>
      <c r="EN112" s="123"/>
      <c r="EO112" s="123"/>
      <c r="EP112" s="123"/>
      <c r="EQ112" s="123"/>
      <c r="ER112" s="123"/>
      <c r="ES112" s="123"/>
      <c r="ET112" s="123"/>
      <c r="EU112" s="123"/>
      <c r="EV112" s="123"/>
      <c r="EW112" s="123"/>
      <c r="EX112" s="12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21"/>
      <c r="GW112" s="123"/>
      <c r="GX112" s="123"/>
      <c r="GY112" s="123"/>
      <c r="GZ112" s="123"/>
      <c r="HA112" s="123"/>
      <c r="HB112" s="123"/>
      <c r="HC112" s="123"/>
      <c r="HD112" s="123"/>
      <c r="HE112" s="123"/>
      <c r="HF112" s="123"/>
      <c r="HG112" s="123"/>
      <c r="HH112" s="123"/>
      <c r="HI112" s="123"/>
      <c r="HJ112" s="123"/>
      <c r="HK112" s="123"/>
      <c r="HL112" s="123"/>
      <c r="HM112" s="123"/>
      <c r="HN112" s="123"/>
      <c r="HO112" s="123"/>
      <c r="HP112" s="12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C112" s="14"/>
      <c r="KD112" s="14"/>
      <c r="KE112" s="14"/>
      <c r="KF112" s="14"/>
      <c r="KG112" s="14"/>
      <c r="KH112" s="14"/>
    </row>
    <row r="113" spans="1:294" s="3" customFormat="1" x14ac:dyDescent="0.3">
      <c r="A113" s="146"/>
      <c r="B113" s="148"/>
      <c r="C113" s="135"/>
      <c r="D113" s="139"/>
      <c r="E113" s="22"/>
      <c r="F113" s="163"/>
      <c r="G113" s="22"/>
      <c r="H113" s="22"/>
      <c r="I113" s="22"/>
      <c r="J113" s="22"/>
      <c r="K113" s="115"/>
      <c r="L113" s="22"/>
      <c r="M113" s="135"/>
      <c r="N113" s="22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21"/>
      <c r="BM113" s="123"/>
      <c r="BN113" s="123"/>
      <c r="BO113" s="123"/>
      <c r="BP113" s="123"/>
      <c r="BQ113" s="123"/>
      <c r="BR113" s="123"/>
      <c r="BS113" s="123"/>
      <c r="BT113" s="123"/>
      <c r="BU113" s="123"/>
      <c r="BV113" s="123"/>
      <c r="BW113" s="123"/>
      <c r="BX113" s="123"/>
      <c r="BY113" s="123"/>
      <c r="BZ113" s="123"/>
      <c r="CA113" s="123"/>
      <c r="CB113" s="123"/>
      <c r="CC113" s="123"/>
      <c r="CD113" s="123"/>
      <c r="CE113" s="123"/>
      <c r="CF113" s="12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21"/>
      <c r="EE113" s="123"/>
      <c r="EF113" s="123"/>
      <c r="EG113" s="123"/>
      <c r="EH113" s="123"/>
      <c r="EI113" s="123"/>
      <c r="EJ113" s="123"/>
      <c r="EK113" s="123"/>
      <c r="EL113" s="123"/>
      <c r="EM113" s="123"/>
      <c r="EN113" s="123"/>
      <c r="EO113" s="123"/>
      <c r="EP113" s="123"/>
      <c r="EQ113" s="123"/>
      <c r="ER113" s="123"/>
      <c r="ES113" s="123"/>
      <c r="ET113" s="123"/>
      <c r="EU113" s="123"/>
      <c r="EV113" s="123"/>
      <c r="EW113" s="123"/>
      <c r="EX113" s="12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21"/>
      <c r="GW113" s="123"/>
      <c r="GX113" s="123"/>
      <c r="GY113" s="123"/>
      <c r="GZ113" s="123"/>
      <c r="HA113" s="123"/>
      <c r="HB113" s="123"/>
      <c r="HC113" s="123"/>
      <c r="HD113" s="123"/>
      <c r="HE113" s="123"/>
      <c r="HF113" s="123"/>
      <c r="HG113" s="123"/>
      <c r="HH113" s="123"/>
      <c r="HI113" s="123"/>
      <c r="HJ113" s="123"/>
      <c r="HK113" s="123"/>
      <c r="HL113" s="123"/>
      <c r="HM113" s="123"/>
      <c r="HN113" s="123"/>
      <c r="HO113" s="123"/>
      <c r="HP113" s="12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C113" s="14"/>
      <c r="KD113" s="14"/>
      <c r="KE113" s="14"/>
      <c r="KF113" s="14"/>
      <c r="KG113" s="14"/>
      <c r="KH113" s="14"/>
    </row>
    <row r="114" spans="1:294" s="3" customFormat="1" x14ac:dyDescent="0.3">
      <c r="A114" s="146"/>
      <c r="B114" s="148"/>
      <c r="C114" s="135"/>
      <c r="D114" s="139"/>
      <c r="E114" s="22"/>
      <c r="F114" s="163"/>
      <c r="G114" s="22"/>
      <c r="H114" s="22"/>
      <c r="I114" s="22"/>
      <c r="J114" s="22"/>
      <c r="K114" s="115"/>
      <c r="L114" s="22"/>
      <c r="M114" s="135"/>
      <c r="N114" s="22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21"/>
      <c r="BM114" s="123"/>
      <c r="BN114" s="123"/>
      <c r="BO114" s="123"/>
      <c r="BP114" s="123"/>
      <c r="BQ114" s="123"/>
      <c r="BR114" s="123"/>
      <c r="BS114" s="123"/>
      <c r="BT114" s="123"/>
      <c r="BU114" s="123"/>
      <c r="BV114" s="123"/>
      <c r="BW114" s="123"/>
      <c r="BX114" s="123"/>
      <c r="BY114" s="123"/>
      <c r="BZ114" s="123"/>
      <c r="CA114" s="123"/>
      <c r="CB114" s="123"/>
      <c r="CC114" s="123"/>
      <c r="CD114" s="123"/>
      <c r="CE114" s="123"/>
      <c r="CF114" s="12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21"/>
      <c r="EE114" s="123"/>
      <c r="EF114" s="123"/>
      <c r="EG114" s="123"/>
      <c r="EH114" s="123"/>
      <c r="EI114" s="123"/>
      <c r="EJ114" s="123"/>
      <c r="EK114" s="123"/>
      <c r="EL114" s="123"/>
      <c r="EM114" s="123"/>
      <c r="EN114" s="123"/>
      <c r="EO114" s="123"/>
      <c r="EP114" s="123"/>
      <c r="EQ114" s="123"/>
      <c r="ER114" s="123"/>
      <c r="ES114" s="123"/>
      <c r="ET114" s="123"/>
      <c r="EU114" s="123"/>
      <c r="EV114" s="123"/>
      <c r="EW114" s="123"/>
      <c r="EX114" s="12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21"/>
      <c r="GW114" s="123"/>
      <c r="GX114" s="123"/>
      <c r="GY114" s="123"/>
      <c r="GZ114" s="123"/>
      <c r="HA114" s="123"/>
      <c r="HB114" s="123"/>
      <c r="HC114" s="123"/>
      <c r="HD114" s="123"/>
      <c r="HE114" s="123"/>
      <c r="HF114" s="123"/>
      <c r="HG114" s="123"/>
      <c r="HH114" s="123"/>
      <c r="HI114" s="123"/>
      <c r="HJ114" s="123"/>
      <c r="HK114" s="123"/>
      <c r="HL114" s="123"/>
      <c r="HM114" s="123"/>
      <c r="HN114" s="123"/>
      <c r="HO114" s="123"/>
      <c r="HP114" s="124"/>
      <c r="HQ114" s="14"/>
      <c r="HR114" s="14"/>
      <c r="HS114" s="14"/>
      <c r="HT114" s="14"/>
      <c r="HU114" s="14"/>
      <c r="HV114" s="14"/>
      <c r="HW114" s="14"/>
      <c r="HX114" s="14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14"/>
      <c r="IO114" s="14"/>
      <c r="IP114" s="14"/>
      <c r="IQ114" s="14"/>
      <c r="IR114" s="14"/>
      <c r="IS114" s="14"/>
      <c r="IT114" s="14"/>
      <c r="IU114" s="14"/>
      <c r="IV114" s="14"/>
      <c r="IW114" s="14"/>
      <c r="IX114" s="14"/>
      <c r="IY114" s="14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14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/>
      <c r="KA114" s="14"/>
      <c r="KB114" s="14"/>
      <c r="KC114" s="14"/>
      <c r="KD114" s="14"/>
      <c r="KE114" s="14"/>
      <c r="KF114" s="14"/>
      <c r="KG114" s="14"/>
      <c r="KH114" s="14"/>
    </row>
    <row r="115" spans="1:294" s="3" customFormat="1" x14ac:dyDescent="0.3">
      <c r="A115" s="146"/>
      <c r="B115" s="146"/>
      <c r="C115" s="136"/>
      <c r="D115" s="140"/>
      <c r="E115" s="120"/>
      <c r="F115" s="164"/>
      <c r="G115" s="120"/>
      <c r="H115" s="120"/>
      <c r="I115" s="120"/>
      <c r="J115" s="22"/>
      <c r="K115" s="115"/>
      <c r="L115" s="22"/>
      <c r="M115" s="136"/>
      <c r="N115" s="20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21"/>
      <c r="BM115" s="123"/>
      <c r="BN115" s="123"/>
      <c r="BO115" s="123"/>
      <c r="BP115" s="123"/>
      <c r="BQ115" s="123"/>
      <c r="BR115" s="123"/>
      <c r="BS115" s="123"/>
      <c r="BT115" s="123"/>
      <c r="BU115" s="123"/>
      <c r="BV115" s="123"/>
      <c r="BW115" s="123"/>
      <c r="BX115" s="123"/>
      <c r="BY115" s="123"/>
      <c r="BZ115" s="123"/>
      <c r="CA115" s="123"/>
      <c r="CB115" s="123"/>
      <c r="CC115" s="123"/>
      <c r="CD115" s="123"/>
      <c r="CE115" s="123"/>
      <c r="CF115" s="12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21"/>
      <c r="EE115" s="123"/>
      <c r="EF115" s="123"/>
      <c r="EG115" s="123"/>
      <c r="EH115" s="123"/>
      <c r="EI115" s="123"/>
      <c r="EJ115" s="123"/>
      <c r="EK115" s="123"/>
      <c r="EL115" s="123"/>
      <c r="EM115" s="123"/>
      <c r="EN115" s="123"/>
      <c r="EO115" s="123"/>
      <c r="EP115" s="123"/>
      <c r="EQ115" s="123"/>
      <c r="ER115" s="123"/>
      <c r="ES115" s="123"/>
      <c r="ET115" s="123"/>
      <c r="EU115" s="123"/>
      <c r="EV115" s="123"/>
      <c r="EW115" s="123"/>
      <c r="EX115" s="12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21"/>
      <c r="GW115" s="123"/>
      <c r="GX115" s="123"/>
      <c r="GY115" s="123"/>
      <c r="GZ115" s="123"/>
      <c r="HA115" s="123"/>
      <c r="HB115" s="123"/>
      <c r="HC115" s="123"/>
      <c r="HD115" s="123"/>
      <c r="HE115" s="123"/>
      <c r="HF115" s="123"/>
      <c r="HG115" s="123"/>
      <c r="HH115" s="123"/>
      <c r="HI115" s="123"/>
      <c r="HJ115" s="123"/>
      <c r="HK115" s="123"/>
      <c r="HL115" s="123"/>
      <c r="HM115" s="123"/>
      <c r="HN115" s="123"/>
      <c r="HO115" s="123"/>
      <c r="HP115" s="12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</row>
    <row r="116" spans="1:294" s="3" customFormat="1" x14ac:dyDescent="0.3">
      <c r="A116" s="146"/>
      <c r="B116" s="148"/>
      <c r="C116" s="135"/>
      <c r="D116" s="139"/>
      <c r="E116" s="22"/>
      <c r="F116" s="163"/>
      <c r="G116" s="22"/>
      <c r="H116" s="22"/>
      <c r="I116" s="22"/>
      <c r="J116" s="22"/>
      <c r="K116" s="115"/>
      <c r="L116" s="22"/>
      <c r="M116" s="135"/>
      <c r="N116" s="22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21"/>
      <c r="BM116" s="123"/>
      <c r="BN116" s="123"/>
      <c r="BO116" s="123"/>
      <c r="BP116" s="123"/>
      <c r="BQ116" s="123"/>
      <c r="BR116" s="123"/>
      <c r="BS116" s="123"/>
      <c r="BT116" s="123"/>
      <c r="BU116" s="123"/>
      <c r="BV116" s="123"/>
      <c r="BW116" s="123"/>
      <c r="BX116" s="123"/>
      <c r="BY116" s="123"/>
      <c r="BZ116" s="123"/>
      <c r="CA116" s="123"/>
      <c r="CB116" s="123"/>
      <c r="CC116" s="123"/>
      <c r="CD116" s="123"/>
      <c r="CE116" s="123"/>
      <c r="CF116" s="12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21"/>
      <c r="EE116" s="123"/>
      <c r="EF116" s="123"/>
      <c r="EG116" s="123"/>
      <c r="EH116" s="123"/>
      <c r="EI116" s="123"/>
      <c r="EJ116" s="123"/>
      <c r="EK116" s="123"/>
      <c r="EL116" s="123"/>
      <c r="EM116" s="123"/>
      <c r="EN116" s="123"/>
      <c r="EO116" s="123"/>
      <c r="EP116" s="123"/>
      <c r="EQ116" s="123"/>
      <c r="ER116" s="123"/>
      <c r="ES116" s="123"/>
      <c r="ET116" s="123"/>
      <c r="EU116" s="123"/>
      <c r="EV116" s="123"/>
      <c r="EW116" s="123"/>
      <c r="EX116" s="12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21"/>
      <c r="GW116" s="123"/>
      <c r="GX116" s="123"/>
      <c r="GY116" s="123"/>
      <c r="GZ116" s="123"/>
      <c r="HA116" s="123"/>
      <c r="HB116" s="123"/>
      <c r="HC116" s="123"/>
      <c r="HD116" s="123"/>
      <c r="HE116" s="123"/>
      <c r="HF116" s="123"/>
      <c r="HG116" s="123"/>
      <c r="HH116" s="123"/>
      <c r="HI116" s="123"/>
      <c r="HJ116" s="123"/>
      <c r="HK116" s="123"/>
      <c r="HL116" s="123"/>
      <c r="HM116" s="123"/>
      <c r="HN116" s="123"/>
      <c r="HO116" s="123"/>
      <c r="HP116" s="124"/>
      <c r="HQ116" s="14"/>
      <c r="HR116" s="14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14"/>
      <c r="IR116" s="14"/>
      <c r="IS116" s="14"/>
      <c r="IT116" s="14"/>
      <c r="IU116" s="14"/>
      <c r="IV116" s="14"/>
      <c r="IW116" s="14"/>
      <c r="IX116" s="14"/>
      <c r="IY116" s="14"/>
      <c r="IZ116" s="14"/>
      <c r="JA116" s="14"/>
      <c r="JB116" s="14"/>
      <c r="JC116" s="14"/>
      <c r="JD116" s="14"/>
      <c r="JE116" s="14"/>
      <c r="JF116" s="14"/>
      <c r="JG116" s="14"/>
      <c r="JH116" s="14"/>
      <c r="JI116" s="14"/>
      <c r="JJ116" s="14"/>
      <c r="JK116" s="14"/>
      <c r="JL116" s="14"/>
      <c r="JM116" s="14"/>
      <c r="JN116" s="14"/>
      <c r="JO116" s="14"/>
      <c r="JP116" s="14"/>
      <c r="JQ116" s="14"/>
      <c r="JR116" s="14"/>
      <c r="JS116" s="14"/>
      <c r="JT116" s="14"/>
      <c r="JU116" s="14"/>
      <c r="JV116" s="14"/>
      <c r="JW116" s="14"/>
      <c r="JX116" s="14"/>
      <c r="JY116" s="14"/>
      <c r="JZ116" s="14"/>
      <c r="KA116" s="14"/>
      <c r="KB116" s="14"/>
      <c r="KC116" s="14"/>
      <c r="KD116" s="14"/>
      <c r="KE116" s="14"/>
      <c r="KF116" s="14"/>
      <c r="KG116" s="14"/>
      <c r="KH116" s="14"/>
    </row>
    <row r="117" spans="1:294" s="3" customFormat="1" x14ac:dyDescent="0.3">
      <c r="A117" s="146"/>
      <c r="B117" s="148"/>
      <c r="C117" s="135"/>
      <c r="D117" s="139"/>
      <c r="E117" s="22"/>
      <c r="F117" s="163"/>
      <c r="G117" s="22"/>
      <c r="H117" s="22"/>
      <c r="I117" s="22"/>
      <c r="J117" s="22"/>
      <c r="K117" s="115"/>
      <c r="L117" s="22"/>
      <c r="M117" s="135"/>
      <c r="N117" s="22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21"/>
      <c r="BM117" s="123"/>
      <c r="BN117" s="123"/>
      <c r="BO117" s="123"/>
      <c r="BP117" s="123"/>
      <c r="BQ117" s="123"/>
      <c r="BR117" s="123"/>
      <c r="BS117" s="123"/>
      <c r="BT117" s="123"/>
      <c r="BU117" s="123"/>
      <c r="BV117" s="123"/>
      <c r="BW117" s="123"/>
      <c r="BX117" s="123"/>
      <c r="BY117" s="123"/>
      <c r="BZ117" s="123"/>
      <c r="CA117" s="123"/>
      <c r="CB117" s="123"/>
      <c r="CC117" s="123"/>
      <c r="CD117" s="123"/>
      <c r="CE117" s="123"/>
      <c r="CF117" s="12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21"/>
      <c r="EE117" s="123"/>
      <c r="EF117" s="123"/>
      <c r="EG117" s="123"/>
      <c r="EH117" s="123"/>
      <c r="EI117" s="123"/>
      <c r="EJ117" s="123"/>
      <c r="EK117" s="123"/>
      <c r="EL117" s="123"/>
      <c r="EM117" s="123"/>
      <c r="EN117" s="123"/>
      <c r="EO117" s="123"/>
      <c r="EP117" s="123"/>
      <c r="EQ117" s="123"/>
      <c r="ER117" s="123"/>
      <c r="ES117" s="123"/>
      <c r="ET117" s="123"/>
      <c r="EU117" s="123"/>
      <c r="EV117" s="123"/>
      <c r="EW117" s="123"/>
      <c r="EX117" s="12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21"/>
      <c r="GW117" s="123"/>
      <c r="GX117" s="123"/>
      <c r="GY117" s="123"/>
      <c r="GZ117" s="123"/>
      <c r="HA117" s="123"/>
      <c r="HB117" s="123"/>
      <c r="HC117" s="123"/>
      <c r="HD117" s="123"/>
      <c r="HE117" s="123"/>
      <c r="HF117" s="123"/>
      <c r="HG117" s="123"/>
      <c r="HH117" s="123"/>
      <c r="HI117" s="123"/>
      <c r="HJ117" s="123"/>
      <c r="HK117" s="123"/>
      <c r="HL117" s="123"/>
      <c r="HM117" s="123"/>
      <c r="HN117" s="123"/>
      <c r="HO117" s="123"/>
      <c r="HP117" s="12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14"/>
      <c r="IR117" s="14"/>
      <c r="IS117" s="14"/>
      <c r="IT117" s="14"/>
      <c r="IU117" s="14"/>
      <c r="IV117" s="14"/>
      <c r="IW117" s="14"/>
      <c r="IX117" s="14"/>
      <c r="IY117" s="14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14"/>
      <c r="JK117" s="14"/>
      <c r="JL117" s="14"/>
      <c r="JM117" s="14"/>
      <c r="JN117" s="14"/>
      <c r="JO117" s="14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/>
      <c r="KA117" s="14"/>
      <c r="KB117" s="14"/>
      <c r="KC117" s="14"/>
      <c r="KD117" s="14"/>
      <c r="KE117" s="14"/>
      <c r="KF117" s="14"/>
      <c r="KG117" s="14"/>
      <c r="KH117" s="14"/>
    </row>
    <row r="118" spans="1:294" s="3" customFormat="1" x14ac:dyDescent="0.3">
      <c r="A118" s="146"/>
      <c r="B118" s="148"/>
      <c r="C118" s="135"/>
      <c r="D118" s="139"/>
      <c r="E118" s="22"/>
      <c r="F118" s="163"/>
      <c r="G118" s="22"/>
      <c r="H118" s="22"/>
      <c r="I118" s="22"/>
      <c r="J118" s="22"/>
      <c r="K118" s="115"/>
      <c r="L118" s="22"/>
      <c r="M118" s="135"/>
      <c r="N118" s="22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21"/>
      <c r="BM118" s="123"/>
      <c r="BN118" s="123"/>
      <c r="BO118" s="123"/>
      <c r="BP118" s="123"/>
      <c r="BQ118" s="123"/>
      <c r="BR118" s="123"/>
      <c r="BS118" s="123"/>
      <c r="BT118" s="123"/>
      <c r="BU118" s="123"/>
      <c r="BV118" s="123"/>
      <c r="BW118" s="123"/>
      <c r="BX118" s="123"/>
      <c r="BY118" s="123"/>
      <c r="BZ118" s="123"/>
      <c r="CA118" s="123"/>
      <c r="CB118" s="123"/>
      <c r="CC118" s="123"/>
      <c r="CD118" s="123"/>
      <c r="CE118" s="123"/>
      <c r="CF118" s="12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21"/>
      <c r="EE118" s="123"/>
      <c r="EF118" s="123"/>
      <c r="EG118" s="123"/>
      <c r="EH118" s="123"/>
      <c r="EI118" s="123"/>
      <c r="EJ118" s="123"/>
      <c r="EK118" s="123"/>
      <c r="EL118" s="123"/>
      <c r="EM118" s="123"/>
      <c r="EN118" s="123"/>
      <c r="EO118" s="123"/>
      <c r="EP118" s="123"/>
      <c r="EQ118" s="123"/>
      <c r="ER118" s="123"/>
      <c r="ES118" s="123"/>
      <c r="ET118" s="123"/>
      <c r="EU118" s="123"/>
      <c r="EV118" s="123"/>
      <c r="EW118" s="123"/>
      <c r="EX118" s="12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21"/>
      <c r="GW118" s="123"/>
      <c r="GX118" s="123"/>
      <c r="GY118" s="123"/>
      <c r="GZ118" s="123"/>
      <c r="HA118" s="123"/>
      <c r="HB118" s="123"/>
      <c r="HC118" s="123"/>
      <c r="HD118" s="123"/>
      <c r="HE118" s="123"/>
      <c r="HF118" s="123"/>
      <c r="HG118" s="123"/>
      <c r="HH118" s="123"/>
      <c r="HI118" s="123"/>
      <c r="HJ118" s="123"/>
      <c r="HK118" s="123"/>
      <c r="HL118" s="123"/>
      <c r="HM118" s="123"/>
      <c r="HN118" s="123"/>
      <c r="HO118" s="123"/>
      <c r="HP118" s="12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14"/>
      <c r="IR118" s="14"/>
      <c r="IS118" s="14"/>
      <c r="IT118" s="14"/>
      <c r="IU118" s="14"/>
      <c r="IV118" s="14"/>
      <c r="IW118" s="14"/>
      <c r="IX118" s="14"/>
      <c r="IY118" s="14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14"/>
      <c r="JK118" s="14"/>
      <c r="JL118" s="14"/>
      <c r="JM118" s="14"/>
      <c r="JN118" s="14"/>
      <c r="JO118" s="14"/>
      <c r="JP118" s="14"/>
      <c r="JQ118" s="14"/>
      <c r="JR118" s="14"/>
      <c r="JS118" s="14"/>
      <c r="JT118" s="14"/>
      <c r="JU118" s="14"/>
      <c r="JV118" s="14"/>
      <c r="JW118" s="14"/>
      <c r="JX118" s="14"/>
      <c r="JY118" s="14"/>
      <c r="JZ118" s="14"/>
      <c r="KA118" s="14"/>
      <c r="KB118" s="14"/>
      <c r="KC118" s="14"/>
      <c r="KD118" s="14"/>
      <c r="KE118" s="14"/>
      <c r="KF118" s="14"/>
      <c r="KG118" s="14"/>
      <c r="KH118" s="14"/>
    </row>
    <row r="119" spans="1:294" s="3" customFormat="1" x14ac:dyDescent="0.3">
      <c r="A119" s="146"/>
      <c r="B119" s="148"/>
      <c r="C119" s="135"/>
      <c r="D119" s="139"/>
      <c r="E119" s="22"/>
      <c r="F119" s="163"/>
      <c r="G119" s="22"/>
      <c r="H119" s="22"/>
      <c r="I119" s="22"/>
      <c r="J119" s="22"/>
      <c r="K119" s="115"/>
      <c r="L119" s="22"/>
      <c r="M119" s="135"/>
      <c r="N119" s="22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21"/>
      <c r="BM119" s="123"/>
      <c r="BN119" s="123"/>
      <c r="BO119" s="123"/>
      <c r="BP119" s="123"/>
      <c r="BQ119" s="123"/>
      <c r="BR119" s="123"/>
      <c r="BS119" s="123"/>
      <c r="BT119" s="123"/>
      <c r="BU119" s="123"/>
      <c r="BV119" s="123"/>
      <c r="BW119" s="123"/>
      <c r="BX119" s="123"/>
      <c r="BY119" s="123"/>
      <c r="BZ119" s="123"/>
      <c r="CA119" s="123"/>
      <c r="CB119" s="123"/>
      <c r="CC119" s="123"/>
      <c r="CD119" s="123"/>
      <c r="CE119" s="123"/>
      <c r="CF119" s="12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21"/>
      <c r="EE119" s="123"/>
      <c r="EF119" s="123"/>
      <c r="EG119" s="123"/>
      <c r="EH119" s="123"/>
      <c r="EI119" s="123"/>
      <c r="EJ119" s="123"/>
      <c r="EK119" s="123"/>
      <c r="EL119" s="123"/>
      <c r="EM119" s="123"/>
      <c r="EN119" s="123"/>
      <c r="EO119" s="123"/>
      <c r="EP119" s="123"/>
      <c r="EQ119" s="123"/>
      <c r="ER119" s="123"/>
      <c r="ES119" s="123"/>
      <c r="ET119" s="123"/>
      <c r="EU119" s="123"/>
      <c r="EV119" s="123"/>
      <c r="EW119" s="123"/>
      <c r="EX119" s="12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21"/>
      <c r="GW119" s="123"/>
      <c r="GX119" s="123"/>
      <c r="GY119" s="123"/>
      <c r="GZ119" s="123"/>
      <c r="HA119" s="123"/>
      <c r="HB119" s="123"/>
      <c r="HC119" s="123"/>
      <c r="HD119" s="123"/>
      <c r="HE119" s="123"/>
      <c r="HF119" s="123"/>
      <c r="HG119" s="123"/>
      <c r="HH119" s="123"/>
      <c r="HI119" s="123"/>
      <c r="HJ119" s="123"/>
      <c r="HK119" s="123"/>
      <c r="HL119" s="123"/>
      <c r="HM119" s="123"/>
      <c r="HN119" s="123"/>
      <c r="HO119" s="123"/>
      <c r="HP119" s="12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14"/>
      <c r="IR119" s="14"/>
      <c r="IS119" s="14"/>
      <c r="IT119" s="14"/>
      <c r="IU119" s="14"/>
      <c r="IV119" s="14"/>
      <c r="IW119" s="14"/>
      <c r="IX119" s="14"/>
      <c r="IY119" s="14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14"/>
      <c r="JK119" s="14"/>
      <c r="JL119" s="14"/>
      <c r="JM119" s="14"/>
      <c r="JN119" s="14"/>
      <c r="JO119" s="14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/>
      <c r="KA119" s="14"/>
      <c r="KB119" s="14"/>
      <c r="KC119" s="14"/>
      <c r="KD119" s="14"/>
      <c r="KE119" s="14"/>
      <c r="KF119" s="14"/>
      <c r="KG119" s="14"/>
      <c r="KH119" s="14"/>
    </row>
    <row r="120" spans="1:294" s="3" customFormat="1" x14ac:dyDescent="0.3">
      <c r="A120" s="146"/>
      <c r="B120" s="148"/>
      <c r="C120" s="135"/>
      <c r="D120" s="139"/>
      <c r="E120" s="22"/>
      <c r="F120" s="163"/>
      <c r="G120" s="22"/>
      <c r="H120" s="22"/>
      <c r="I120" s="22"/>
      <c r="J120" s="22"/>
      <c r="K120" s="115"/>
      <c r="L120" s="22"/>
      <c r="M120" s="135"/>
      <c r="N120" s="22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21"/>
      <c r="BM120" s="123"/>
      <c r="BN120" s="123"/>
      <c r="BO120" s="123"/>
      <c r="BP120" s="123"/>
      <c r="BQ120" s="123"/>
      <c r="BR120" s="123"/>
      <c r="BS120" s="123"/>
      <c r="BT120" s="123"/>
      <c r="BU120" s="123"/>
      <c r="BV120" s="123"/>
      <c r="BW120" s="123"/>
      <c r="BX120" s="123"/>
      <c r="BY120" s="123"/>
      <c r="BZ120" s="123"/>
      <c r="CA120" s="123"/>
      <c r="CB120" s="123"/>
      <c r="CC120" s="123"/>
      <c r="CD120" s="123"/>
      <c r="CE120" s="123"/>
      <c r="CF120" s="12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21"/>
      <c r="EE120" s="123"/>
      <c r="EF120" s="123"/>
      <c r="EG120" s="123"/>
      <c r="EH120" s="123"/>
      <c r="EI120" s="123"/>
      <c r="EJ120" s="123"/>
      <c r="EK120" s="123"/>
      <c r="EL120" s="123"/>
      <c r="EM120" s="123"/>
      <c r="EN120" s="123"/>
      <c r="EO120" s="123"/>
      <c r="EP120" s="123"/>
      <c r="EQ120" s="123"/>
      <c r="ER120" s="123"/>
      <c r="ES120" s="123"/>
      <c r="ET120" s="123"/>
      <c r="EU120" s="123"/>
      <c r="EV120" s="123"/>
      <c r="EW120" s="123"/>
      <c r="EX120" s="12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21"/>
      <c r="GW120" s="123"/>
      <c r="GX120" s="123"/>
      <c r="GY120" s="123"/>
      <c r="GZ120" s="123"/>
      <c r="HA120" s="123"/>
      <c r="HB120" s="123"/>
      <c r="HC120" s="123"/>
      <c r="HD120" s="123"/>
      <c r="HE120" s="123"/>
      <c r="HF120" s="123"/>
      <c r="HG120" s="123"/>
      <c r="HH120" s="123"/>
      <c r="HI120" s="123"/>
      <c r="HJ120" s="123"/>
      <c r="HK120" s="123"/>
      <c r="HL120" s="123"/>
      <c r="HM120" s="123"/>
      <c r="HN120" s="123"/>
      <c r="HO120" s="123"/>
      <c r="HP120" s="12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14"/>
      <c r="IR120" s="14"/>
      <c r="IS120" s="14"/>
      <c r="IT120" s="14"/>
      <c r="IU120" s="14"/>
      <c r="IV120" s="14"/>
      <c r="IW120" s="14"/>
      <c r="IX120" s="14"/>
      <c r="IY120" s="14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14"/>
      <c r="JK120" s="14"/>
      <c r="JL120" s="14"/>
      <c r="JM120" s="14"/>
      <c r="JN120" s="14"/>
      <c r="JO120" s="14"/>
      <c r="JP120" s="14"/>
      <c r="JQ120" s="14"/>
      <c r="JR120" s="14"/>
      <c r="JS120" s="14"/>
      <c r="JT120" s="14"/>
      <c r="JU120" s="14"/>
      <c r="JV120" s="14"/>
      <c r="JW120" s="14"/>
      <c r="JX120" s="14"/>
      <c r="JY120" s="14"/>
      <c r="JZ120" s="14"/>
      <c r="KA120" s="14"/>
      <c r="KB120" s="14"/>
      <c r="KC120" s="14"/>
      <c r="KD120" s="14"/>
      <c r="KE120" s="14"/>
      <c r="KF120" s="14"/>
      <c r="KG120" s="14"/>
      <c r="KH120" s="14"/>
    </row>
    <row r="121" spans="1:294" s="3" customFormat="1" x14ac:dyDescent="0.3">
      <c r="A121" s="146"/>
      <c r="B121" s="148"/>
      <c r="C121" s="135"/>
      <c r="D121" s="139"/>
      <c r="E121" s="22"/>
      <c r="F121" s="163"/>
      <c r="G121" s="22"/>
      <c r="H121" s="22"/>
      <c r="I121" s="22"/>
      <c r="J121" s="22"/>
      <c r="K121" s="115"/>
      <c r="L121" s="22"/>
      <c r="M121" s="135"/>
      <c r="N121" s="22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21"/>
      <c r="BM121" s="123"/>
      <c r="BN121" s="123"/>
      <c r="BO121" s="123"/>
      <c r="BP121" s="123"/>
      <c r="BQ121" s="123"/>
      <c r="BR121" s="123"/>
      <c r="BS121" s="123"/>
      <c r="BT121" s="123"/>
      <c r="BU121" s="123"/>
      <c r="BV121" s="123"/>
      <c r="BW121" s="123"/>
      <c r="BX121" s="123"/>
      <c r="BY121" s="123"/>
      <c r="BZ121" s="123"/>
      <c r="CA121" s="123"/>
      <c r="CB121" s="123"/>
      <c r="CC121" s="123"/>
      <c r="CD121" s="123"/>
      <c r="CE121" s="123"/>
      <c r="CF121" s="12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21"/>
      <c r="EE121" s="123"/>
      <c r="EF121" s="123"/>
      <c r="EG121" s="123"/>
      <c r="EH121" s="123"/>
      <c r="EI121" s="123"/>
      <c r="EJ121" s="123"/>
      <c r="EK121" s="123"/>
      <c r="EL121" s="123"/>
      <c r="EM121" s="123"/>
      <c r="EN121" s="123"/>
      <c r="EO121" s="123"/>
      <c r="EP121" s="123"/>
      <c r="EQ121" s="123"/>
      <c r="ER121" s="123"/>
      <c r="ES121" s="123"/>
      <c r="ET121" s="123"/>
      <c r="EU121" s="123"/>
      <c r="EV121" s="123"/>
      <c r="EW121" s="123"/>
      <c r="EX121" s="12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21"/>
      <c r="GW121" s="123"/>
      <c r="GX121" s="123"/>
      <c r="GY121" s="123"/>
      <c r="GZ121" s="123"/>
      <c r="HA121" s="123"/>
      <c r="HB121" s="123"/>
      <c r="HC121" s="123"/>
      <c r="HD121" s="123"/>
      <c r="HE121" s="123"/>
      <c r="HF121" s="123"/>
      <c r="HG121" s="123"/>
      <c r="HH121" s="123"/>
      <c r="HI121" s="123"/>
      <c r="HJ121" s="123"/>
      <c r="HK121" s="123"/>
      <c r="HL121" s="123"/>
      <c r="HM121" s="123"/>
      <c r="HN121" s="123"/>
      <c r="HO121" s="123"/>
      <c r="HP121" s="124"/>
      <c r="HQ121" s="14"/>
      <c r="HR121" s="14"/>
      <c r="HS121" s="14"/>
      <c r="HT121" s="14"/>
      <c r="HU121" s="14"/>
      <c r="HV121" s="14"/>
      <c r="HW121" s="14"/>
      <c r="HX121" s="14"/>
      <c r="HY121" s="14"/>
      <c r="HZ121" s="14"/>
      <c r="IA121" s="14"/>
      <c r="IB121" s="14"/>
      <c r="IC121" s="14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14"/>
      <c r="IO121" s="14"/>
      <c r="IP121" s="14"/>
      <c r="IQ121" s="14"/>
      <c r="IR121" s="14"/>
      <c r="IS121" s="14"/>
      <c r="IT121" s="14"/>
      <c r="IU121" s="14"/>
      <c r="IV121" s="14"/>
      <c r="IW121" s="14"/>
      <c r="IX121" s="14"/>
      <c r="IY121" s="14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14"/>
      <c r="JK121" s="14"/>
      <c r="JL121" s="14"/>
      <c r="JM121" s="14"/>
      <c r="JN121" s="14"/>
      <c r="JO121" s="14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14"/>
      <c r="KA121" s="14"/>
      <c r="KB121" s="14"/>
      <c r="KC121" s="14"/>
      <c r="KD121" s="14"/>
      <c r="KE121" s="14"/>
      <c r="KF121" s="14"/>
      <c r="KG121" s="14"/>
      <c r="KH121" s="14"/>
    </row>
    <row r="122" spans="1:294" s="3" customFormat="1" x14ac:dyDescent="0.3">
      <c r="A122" s="146"/>
      <c r="B122" s="148"/>
      <c r="C122" s="135"/>
      <c r="D122" s="139"/>
      <c r="E122" s="22"/>
      <c r="F122" s="163"/>
      <c r="G122" s="22"/>
      <c r="H122" s="22"/>
      <c r="I122" s="22"/>
      <c r="J122" s="22"/>
      <c r="K122" s="115"/>
      <c r="L122" s="22"/>
      <c r="M122" s="135"/>
      <c r="N122" s="22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21"/>
      <c r="BM122" s="123"/>
      <c r="BN122" s="123"/>
      <c r="BO122" s="123"/>
      <c r="BP122" s="123"/>
      <c r="BQ122" s="123"/>
      <c r="BR122" s="123"/>
      <c r="BS122" s="123"/>
      <c r="BT122" s="123"/>
      <c r="BU122" s="123"/>
      <c r="BV122" s="123"/>
      <c r="BW122" s="123"/>
      <c r="BX122" s="123"/>
      <c r="BY122" s="123"/>
      <c r="BZ122" s="123"/>
      <c r="CA122" s="123"/>
      <c r="CB122" s="123"/>
      <c r="CC122" s="123"/>
      <c r="CD122" s="123"/>
      <c r="CE122" s="123"/>
      <c r="CF122" s="12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21"/>
      <c r="EE122" s="123"/>
      <c r="EF122" s="123"/>
      <c r="EG122" s="123"/>
      <c r="EH122" s="123"/>
      <c r="EI122" s="123"/>
      <c r="EJ122" s="123"/>
      <c r="EK122" s="123"/>
      <c r="EL122" s="123"/>
      <c r="EM122" s="123"/>
      <c r="EN122" s="123"/>
      <c r="EO122" s="123"/>
      <c r="EP122" s="123"/>
      <c r="EQ122" s="123"/>
      <c r="ER122" s="123"/>
      <c r="ES122" s="123"/>
      <c r="ET122" s="123"/>
      <c r="EU122" s="123"/>
      <c r="EV122" s="123"/>
      <c r="EW122" s="123"/>
      <c r="EX122" s="12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21"/>
      <c r="GW122" s="123"/>
      <c r="GX122" s="123"/>
      <c r="GY122" s="123"/>
      <c r="GZ122" s="123"/>
      <c r="HA122" s="123"/>
      <c r="HB122" s="123"/>
      <c r="HC122" s="123"/>
      <c r="HD122" s="123"/>
      <c r="HE122" s="123"/>
      <c r="HF122" s="123"/>
      <c r="HG122" s="123"/>
      <c r="HH122" s="123"/>
      <c r="HI122" s="123"/>
      <c r="HJ122" s="123"/>
      <c r="HK122" s="123"/>
      <c r="HL122" s="123"/>
      <c r="HM122" s="123"/>
      <c r="HN122" s="123"/>
      <c r="HO122" s="123"/>
      <c r="HP122" s="124"/>
      <c r="HQ122" s="14"/>
      <c r="HR122" s="14"/>
      <c r="HS122" s="14"/>
      <c r="HT122" s="14"/>
      <c r="HU122" s="14"/>
      <c r="HV122" s="14"/>
      <c r="HW122" s="14"/>
      <c r="HX122" s="14"/>
      <c r="HY122" s="14"/>
      <c r="HZ122" s="14"/>
      <c r="IA122" s="14"/>
      <c r="IB122" s="14"/>
      <c r="IC122" s="14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14"/>
      <c r="IO122" s="14"/>
      <c r="IP122" s="14"/>
      <c r="IQ122" s="14"/>
      <c r="IR122" s="14"/>
      <c r="IS122" s="14"/>
      <c r="IT122" s="14"/>
      <c r="IU122" s="14"/>
      <c r="IV122" s="14"/>
      <c r="IW122" s="14"/>
      <c r="IX122" s="14"/>
      <c r="IY122" s="14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14"/>
      <c r="JK122" s="14"/>
      <c r="JL122" s="14"/>
      <c r="JM122" s="14"/>
      <c r="JN122" s="14"/>
      <c r="JO122" s="14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14"/>
      <c r="KA122" s="14"/>
      <c r="KB122" s="14"/>
      <c r="KC122" s="14"/>
      <c r="KD122" s="14"/>
      <c r="KE122" s="14"/>
      <c r="KF122" s="14"/>
      <c r="KG122" s="14"/>
      <c r="KH122" s="14"/>
    </row>
    <row r="123" spans="1:294" s="3" customFormat="1" x14ac:dyDescent="0.3">
      <c r="A123" s="146"/>
      <c r="B123" s="148"/>
      <c r="C123" s="135"/>
      <c r="D123" s="139"/>
      <c r="E123" s="22"/>
      <c r="F123" s="163"/>
      <c r="G123" s="22"/>
      <c r="H123" s="22"/>
      <c r="I123" s="22"/>
      <c r="J123" s="22"/>
      <c r="K123" s="115"/>
      <c r="L123" s="22"/>
      <c r="M123" s="135"/>
      <c r="N123" s="22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21"/>
      <c r="BM123" s="123"/>
      <c r="BN123" s="123"/>
      <c r="BO123" s="123"/>
      <c r="BP123" s="123"/>
      <c r="BQ123" s="123"/>
      <c r="BR123" s="123"/>
      <c r="BS123" s="123"/>
      <c r="BT123" s="123"/>
      <c r="BU123" s="123"/>
      <c r="BV123" s="123"/>
      <c r="BW123" s="123"/>
      <c r="BX123" s="123"/>
      <c r="BY123" s="123"/>
      <c r="BZ123" s="123"/>
      <c r="CA123" s="123"/>
      <c r="CB123" s="123"/>
      <c r="CC123" s="123"/>
      <c r="CD123" s="123"/>
      <c r="CE123" s="123"/>
      <c r="CF123" s="12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21"/>
      <c r="EE123" s="123"/>
      <c r="EF123" s="123"/>
      <c r="EG123" s="123"/>
      <c r="EH123" s="123"/>
      <c r="EI123" s="123"/>
      <c r="EJ123" s="123"/>
      <c r="EK123" s="123"/>
      <c r="EL123" s="123"/>
      <c r="EM123" s="123"/>
      <c r="EN123" s="123"/>
      <c r="EO123" s="123"/>
      <c r="EP123" s="123"/>
      <c r="EQ123" s="123"/>
      <c r="ER123" s="123"/>
      <c r="ES123" s="123"/>
      <c r="ET123" s="123"/>
      <c r="EU123" s="123"/>
      <c r="EV123" s="123"/>
      <c r="EW123" s="123"/>
      <c r="EX123" s="12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21"/>
      <c r="GW123" s="123"/>
      <c r="GX123" s="123"/>
      <c r="GY123" s="123"/>
      <c r="GZ123" s="123"/>
      <c r="HA123" s="123"/>
      <c r="HB123" s="123"/>
      <c r="HC123" s="123"/>
      <c r="HD123" s="123"/>
      <c r="HE123" s="123"/>
      <c r="HF123" s="123"/>
      <c r="HG123" s="123"/>
      <c r="HH123" s="123"/>
      <c r="HI123" s="123"/>
      <c r="HJ123" s="123"/>
      <c r="HK123" s="123"/>
      <c r="HL123" s="123"/>
      <c r="HM123" s="123"/>
      <c r="HN123" s="123"/>
      <c r="HO123" s="123"/>
      <c r="HP123" s="12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  <c r="IW123" s="14"/>
      <c r="IX123" s="14"/>
      <c r="IY123" s="14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14"/>
      <c r="JK123" s="14"/>
      <c r="JL123" s="14"/>
      <c r="JM123" s="14"/>
      <c r="JN123" s="14"/>
      <c r="JO123" s="14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14"/>
      <c r="KA123" s="14"/>
      <c r="KB123" s="14"/>
      <c r="KC123" s="14"/>
      <c r="KD123" s="14"/>
      <c r="KE123" s="14"/>
      <c r="KF123" s="14"/>
      <c r="KG123" s="14"/>
      <c r="KH123" s="14"/>
    </row>
    <row r="124" spans="1:294" s="3" customFormat="1" x14ac:dyDescent="0.3">
      <c r="A124" s="146"/>
      <c r="B124" s="146"/>
      <c r="C124" s="136"/>
      <c r="D124" s="140"/>
      <c r="E124" s="120"/>
      <c r="F124" s="164"/>
      <c r="G124" s="120"/>
      <c r="H124" s="120"/>
      <c r="I124" s="120"/>
      <c r="J124" s="22"/>
      <c r="K124" s="115"/>
      <c r="L124" s="22"/>
      <c r="M124" s="136"/>
      <c r="N124" s="20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21"/>
      <c r="BM124" s="123"/>
      <c r="BN124" s="123"/>
      <c r="BO124" s="123"/>
      <c r="BP124" s="123"/>
      <c r="BQ124" s="123"/>
      <c r="BR124" s="123"/>
      <c r="BS124" s="123"/>
      <c r="BT124" s="123"/>
      <c r="BU124" s="123"/>
      <c r="BV124" s="123"/>
      <c r="BW124" s="123"/>
      <c r="BX124" s="123"/>
      <c r="BY124" s="123"/>
      <c r="BZ124" s="123"/>
      <c r="CA124" s="123"/>
      <c r="CB124" s="123"/>
      <c r="CC124" s="123"/>
      <c r="CD124" s="123"/>
      <c r="CE124" s="123"/>
      <c r="CF124" s="12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21"/>
      <c r="EE124" s="123"/>
      <c r="EF124" s="123"/>
      <c r="EG124" s="123"/>
      <c r="EH124" s="123"/>
      <c r="EI124" s="123"/>
      <c r="EJ124" s="123"/>
      <c r="EK124" s="123"/>
      <c r="EL124" s="123"/>
      <c r="EM124" s="123"/>
      <c r="EN124" s="123"/>
      <c r="EO124" s="123"/>
      <c r="EP124" s="123"/>
      <c r="EQ124" s="123"/>
      <c r="ER124" s="123"/>
      <c r="ES124" s="123"/>
      <c r="ET124" s="123"/>
      <c r="EU124" s="123"/>
      <c r="EV124" s="123"/>
      <c r="EW124" s="123"/>
      <c r="EX124" s="12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21"/>
      <c r="GW124" s="123"/>
      <c r="GX124" s="123"/>
      <c r="GY124" s="123"/>
      <c r="GZ124" s="123"/>
      <c r="HA124" s="123"/>
      <c r="HB124" s="123"/>
      <c r="HC124" s="123"/>
      <c r="HD124" s="123"/>
      <c r="HE124" s="123"/>
      <c r="HF124" s="123"/>
      <c r="HG124" s="123"/>
      <c r="HH124" s="123"/>
      <c r="HI124" s="123"/>
      <c r="HJ124" s="123"/>
      <c r="HK124" s="123"/>
      <c r="HL124" s="123"/>
      <c r="HM124" s="123"/>
      <c r="HN124" s="123"/>
      <c r="HO124" s="123"/>
      <c r="HP124" s="12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14"/>
      <c r="IR124" s="14"/>
      <c r="IS124" s="14"/>
      <c r="IT124" s="14"/>
      <c r="IU124" s="14"/>
      <c r="IV124" s="14"/>
      <c r="IW124" s="14"/>
      <c r="IX124" s="14"/>
      <c r="IY124" s="14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14"/>
      <c r="JK124" s="14"/>
      <c r="JL124" s="14"/>
      <c r="JM124" s="14"/>
      <c r="JN124" s="14"/>
      <c r="JO124" s="14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14"/>
      <c r="KA124" s="14"/>
      <c r="KB124" s="14"/>
      <c r="KC124" s="14"/>
      <c r="KD124" s="14"/>
      <c r="KE124" s="14"/>
      <c r="KF124" s="14"/>
      <c r="KG124" s="14"/>
      <c r="KH124" s="14"/>
    </row>
    <row r="125" spans="1:294" s="3" customFormat="1" x14ac:dyDescent="0.3">
      <c r="A125" s="146"/>
      <c r="B125" s="148"/>
      <c r="C125" s="135"/>
      <c r="D125" s="139"/>
      <c r="E125" s="22"/>
      <c r="F125" s="163"/>
      <c r="G125" s="22"/>
      <c r="H125" s="22"/>
      <c r="I125" s="22"/>
      <c r="J125" s="22"/>
      <c r="K125" s="115"/>
      <c r="L125" s="22"/>
      <c r="M125" s="135"/>
      <c r="N125" s="22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21"/>
      <c r="BM125" s="123"/>
      <c r="BN125" s="123"/>
      <c r="BO125" s="123"/>
      <c r="BP125" s="123"/>
      <c r="BQ125" s="123"/>
      <c r="BR125" s="123"/>
      <c r="BS125" s="123"/>
      <c r="BT125" s="123"/>
      <c r="BU125" s="123"/>
      <c r="BV125" s="123"/>
      <c r="BW125" s="123"/>
      <c r="BX125" s="123"/>
      <c r="BY125" s="123"/>
      <c r="BZ125" s="123"/>
      <c r="CA125" s="123"/>
      <c r="CB125" s="123"/>
      <c r="CC125" s="123"/>
      <c r="CD125" s="123"/>
      <c r="CE125" s="123"/>
      <c r="CF125" s="12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21"/>
      <c r="EE125" s="123"/>
      <c r="EF125" s="123"/>
      <c r="EG125" s="123"/>
      <c r="EH125" s="123"/>
      <c r="EI125" s="123"/>
      <c r="EJ125" s="123"/>
      <c r="EK125" s="123"/>
      <c r="EL125" s="123"/>
      <c r="EM125" s="123"/>
      <c r="EN125" s="123"/>
      <c r="EO125" s="123"/>
      <c r="EP125" s="123"/>
      <c r="EQ125" s="123"/>
      <c r="ER125" s="123"/>
      <c r="ES125" s="123"/>
      <c r="ET125" s="123"/>
      <c r="EU125" s="123"/>
      <c r="EV125" s="123"/>
      <c r="EW125" s="123"/>
      <c r="EX125" s="12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21"/>
      <c r="GW125" s="123"/>
      <c r="GX125" s="123"/>
      <c r="GY125" s="123"/>
      <c r="GZ125" s="123"/>
      <c r="HA125" s="123"/>
      <c r="HB125" s="123"/>
      <c r="HC125" s="123"/>
      <c r="HD125" s="123"/>
      <c r="HE125" s="123"/>
      <c r="HF125" s="123"/>
      <c r="HG125" s="123"/>
      <c r="HH125" s="123"/>
      <c r="HI125" s="123"/>
      <c r="HJ125" s="123"/>
      <c r="HK125" s="123"/>
      <c r="HL125" s="123"/>
      <c r="HM125" s="123"/>
      <c r="HN125" s="123"/>
      <c r="HO125" s="123"/>
      <c r="HP125" s="124"/>
      <c r="HQ125" s="14"/>
      <c r="HR125" s="14"/>
      <c r="HS125" s="14"/>
      <c r="HT125" s="14"/>
      <c r="HU125" s="14"/>
      <c r="HV125" s="14"/>
      <c r="HW125" s="14"/>
      <c r="HX125" s="14"/>
      <c r="HY125" s="14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14"/>
      <c r="IR125" s="14"/>
      <c r="IS125" s="14"/>
      <c r="IT125" s="14"/>
      <c r="IU125" s="14"/>
      <c r="IV125" s="14"/>
      <c r="IW125" s="14"/>
      <c r="IX125" s="14"/>
      <c r="IY125" s="14"/>
      <c r="IZ125" s="14"/>
      <c r="JA125" s="14"/>
      <c r="JB125" s="14"/>
      <c r="JC125" s="14"/>
      <c r="JD125" s="14"/>
      <c r="JE125" s="14"/>
      <c r="JF125" s="14"/>
      <c r="JG125" s="14"/>
      <c r="JH125" s="14"/>
      <c r="JI125" s="14"/>
      <c r="JJ125" s="14"/>
      <c r="JK125" s="14"/>
      <c r="JL125" s="14"/>
      <c r="JM125" s="14"/>
      <c r="JN125" s="14"/>
      <c r="JO125" s="14"/>
      <c r="JP125" s="14"/>
      <c r="JQ125" s="14"/>
      <c r="JR125" s="14"/>
      <c r="JS125" s="14"/>
      <c r="JT125" s="14"/>
      <c r="JU125" s="14"/>
      <c r="JV125" s="14"/>
      <c r="JW125" s="14"/>
      <c r="JX125" s="14"/>
      <c r="JY125" s="14"/>
      <c r="JZ125" s="14"/>
      <c r="KA125" s="14"/>
      <c r="KB125" s="14"/>
      <c r="KC125" s="14"/>
      <c r="KD125" s="14"/>
      <c r="KE125" s="14"/>
      <c r="KF125" s="14"/>
      <c r="KG125" s="14"/>
      <c r="KH125" s="14"/>
    </row>
    <row r="126" spans="1:294" s="3" customFormat="1" x14ac:dyDescent="0.3">
      <c r="A126" s="146"/>
      <c r="B126" s="148"/>
      <c r="C126" s="135"/>
      <c r="D126" s="139"/>
      <c r="E126" s="22"/>
      <c r="F126" s="163"/>
      <c r="G126" s="22"/>
      <c r="H126" s="22"/>
      <c r="I126" s="22"/>
      <c r="J126" s="22"/>
      <c r="K126" s="115"/>
      <c r="L126" s="22"/>
      <c r="M126" s="135"/>
      <c r="N126" s="22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21"/>
      <c r="BM126" s="123"/>
      <c r="BN126" s="123"/>
      <c r="BO126" s="123"/>
      <c r="BP126" s="123"/>
      <c r="BQ126" s="123"/>
      <c r="BR126" s="123"/>
      <c r="BS126" s="123"/>
      <c r="BT126" s="123"/>
      <c r="BU126" s="123"/>
      <c r="BV126" s="123"/>
      <c r="BW126" s="123"/>
      <c r="BX126" s="123"/>
      <c r="BY126" s="123"/>
      <c r="BZ126" s="123"/>
      <c r="CA126" s="123"/>
      <c r="CB126" s="123"/>
      <c r="CC126" s="123"/>
      <c r="CD126" s="123"/>
      <c r="CE126" s="123"/>
      <c r="CF126" s="12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21"/>
      <c r="EE126" s="123"/>
      <c r="EF126" s="123"/>
      <c r="EG126" s="123"/>
      <c r="EH126" s="123"/>
      <c r="EI126" s="123"/>
      <c r="EJ126" s="123"/>
      <c r="EK126" s="123"/>
      <c r="EL126" s="123"/>
      <c r="EM126" s="123"/>
      <c r="EN126" s="123"/>
      <c r="EO126" s="123"/>
      <c r="EP126" s="123"/>
      <c r="EQ126" s="123"/>
      <c r="ER126" s="123"/>
      <c r="ES126" s="123"/>
      <c r="ET126" s="123"/>
      <c r="EU126" s="123"/>
      <c r="EV126" s="123"/>
      <c r="EW126" s="123"/>
      <c r="EX126" s="12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21"/>
      <c r="GW126" s="123"/>
      <c r="GX126" s="123"/>
      <c r="GY126" s="123"/>
      <c r="GZ126" s="123"/>
      <c r="HA126" s="123"/>
      <c r="HB126" s="123"/>
      <c r="HC126" s="123"/>
      <c r="HD126" s="123"/>
      <c r="HE126" s="123"/>
      <c r="HF126" s="123"/>
      <c r="HG126" s="123"/>
      <c r="HH126" s="123"/>
      <c r="HI126" s="123"/>
      <c r="HJ126" s="123"/>
      <c r="HK126" s="123"/>
      <c r="HL126" s="123"/>
      <c r="HM126" s="123"/>
      <c r="HN126" s="123"/>
      <c r="HO126" s="123"/>
      <c r="HP126" s="124"/>
      <c r="HQ126" s="14"/>
      <c r="HR126" s="14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14"/>
      <c r="IR126" s="14"/>
      <c r="IS126" s="14"/>
      <c r="IT126" s="14"/>
      <c r="IU126" s="14"/>
      <c r="IV126" s="14"/>
      <c r="IW126" s="14"/>
      <c r="IX126" s="14"/>
      <c r="IY126" s="14"/>
      <c r="IZ126" s="14"/>
      <c r="JA126" s="14"/>
      <c r="JB126" s="14"/>
      <c r="JC126" s="14"/>
      <c r="JD126" s="14"/>
      <c r="JE126" s="14"/>
      <c r="JF126" s="14"/>
      <c r="JG126" s="14"/>
      <c r="JH126" s="14"/>
      <c r="JI126" s="14"/>
      <c r="JJ126" s="14"/>
      <c r="JK126" s="14"/>
      <c r="JL126" s="14"/>
      <c r="JM126" s="14"/>
      <c r="JN126" s="14"/>
      <c r="JO126" s="14"/>
      <c r="JP126" s="14"/>
      <c r="JQ126" s="14"/>
      <c r="JR126" s="14"/>
      <c r="JS126" s="14"/>
      <c r="JT126" s="14"/>
      <c r="JU126" s="14"/>
      <c r="JV126" s="14"/>
      <c r="JW126" s="14"/>
      <c r="JX126" s="14"/>
      <c r="JY126" s="14"/>
      <c r="JZ126" s="14"/>
      <c r="KA126" s="14"/>
      <c r="KB126" s="14"/>
      <c r="KC126" s="14"/>
      <c r="KD126" s="14"/>
      <c r="KE126" s="14"/>
      <c r="KF126" s="14"/>
      <c r="KG126" s="14"/>
      <c r="KH126" s="14"/>
    </row>
    <row r="127" spans="1:294" s="3" customFormat="1" x14ac:dyDescent="0.3">
      <c r="A127" s="146"/>
      <c r="B127" s="148"/>
      <c r="C127" s="135"/>
      <c r="D127" s="139"/>
      <c r="E127" s="22"/>
      <c r="F127" s="163"/>
      <c r="G127" s="22"/>
      <c r="H127" s="22"/>
      <c r="I127" s="22"/>
      <c r="J127" s="22"/>
      <c r="K127" s="115"/>
      <c r="L127" s="22"/>
      <c r="M127" s="135"/>
      <c r="N127" s="22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21"/>
      <c r="BM127" s="123"/>
      <c r="BN127" s="123"/>
      <c r="BO127" s="123"/>
      <c r="BP127" s="123"/>
      <c r="BQ127" s="123"/>
      <c r="BR127" s="123"/>
      <c r="BS127" s="123"/>
      <c r="BT127" s="123"/>
      <c r="BU127" s="123"/>
      <c r="BV127" s="123"/>
      <c r="BW127" s="123"/>
      <c r="BX127" s="123"/>
      <c r="BY127" s="123"/>
      <c r="BZ127" s="123"/>
      <c r="CA127" s="123"/>
      <c r="CB127" s="123"/>
      <c r="CC127" s="123"/>
      <c r="CD127" s="123"/>
      <c r="CE127" s="123"/>
      <c r="CF127" s="12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21"/>
      <c r="EE127" s="123"/>
      <c r="EF127" s="123"/>
      <c r="EG127" s="123"/>
      <c r="EH127" s="123"/>
      <c r="EI127" s="123"/>
      <c r="EJ127" s="123"/>
      <c r="EK127" s="123"/>
      <c r="EL127" s="123"/>
      <c r="EM127" s="123"/>
      <c r="EN127" s="123"/>
      <c r="EO127" s="123"/>
      <c r="EP127" s="123"/>
      <c r="EQ127" s="123"/>
      <c r="ER127" s="123"/>
      <c r="ES127" s="123"/>
      <c r="ET127" s="123"/>
      <c r="EU127" s="123"/>
      <c r="EV127" s="123"/>
      <c r="EW127" s="123"/>
      <c r="EX127" s="12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21"/>
      <c r="GW127" s="123"/>
      <c r="GX127" s="123"/>
      <c r="GY127" s="123"/>
      <c r="GZ127" s="123"/>
      <c r="HA127" s="123"/>
      <c r="HB127" s="123"/>
      <c r="HC127" s="123"/>
      <c r="HD127" s="123"/>
      <c r="HE127" s="123"/>
      <c r="HF127" s="123"/>
      <c r="HG127" s="123"/>
      <c r="HH127" s="123"/>
      <c r="HI127" s="123"/>
      <c r="HJ127" s="123"/>
      <c r="HK127" s="123"/>
      <c r="HL127" s="123"/>
      <c r="HM127" s="123"/>
      <c r="HN127" s="123"/>
      <c r="HO127" s="123"/>
      <c r="HP127" s="12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14"/>
      <c r="IO127" s="14"/>
      <c r="IP127" s="14"/>
      <c r="IQ127" s="14"/>
      <c r="IR127" s="14"/>
      <c r="IS127" s="14"/>
      <c r="IT127" s="14"/>
      <c r="IU127" s="14"/>
      <c r="IV127" s="14"/>
      <c r="IW127" s="14"/>
      <c r="IX127" s="14"/>
      <c r="IY127" s="14"/>
      <c r="IZ127" s="14"/>
      <c r="JA127" s="14"/>
      <c r="JB127" s="14"/>
      <c r="JC127" s="14"/>
      <c r="JD127" s="14"/>
      <c r="JE127" s="14"/>
      <c r="JF127" s="14"/>
      <c r="JG127" s="14"/>
      <c r="JH127" s="14"/>
      <c r="JI127" s="14"/>
      <c r="JJ127" s="14"/>
      <c r="JK127" s="14"/>
      <c r="JL127" s="14"/>
      <c r="JM127" s="14"/>
      <c r="JN127" s="14"/>
      <c r="JO127" s="14"/>
      <c r="JP127" s="14"/>
      <c r="JQ127" s="14"/>
      <c r="JR127" s="14"/>
      <c r="JS127" s="14"/>
      <c r="JT127" s="14"/>
      <c r="JU127" s="14"/>
      <c r="JV127" s="14"/>
      <c r="JW127" s="14"/>
      <c r="JX127" s="14"/>
      <c r="JY127" s="14"/>
      <c r="JZ127" s="14"/>
      <c r="KA127" s="14"/>
      <c r="KB127" s="14"/>
      <c r="KC127" s="14"/>
      <c r="KD127" s="14"/>
      <c r="KE127" s="14"/>
      <c r="KF127" s="14"/>
      <c r="KG127" s="14"/>
      <c r="KH127" s="14"/>
    </row>
    <row r="128" spans="1:294" s="3" customFormat="1" x14ac:dyDescent="0.3">
      <c r="A128" s="146"/>
      <c r="B128" s="146"/>
      <c r="C128" s="136"/>
      <c r="D128" s="140"/>
      <c r="E128" s="120"/>
      <c r="F128" s="164"/>
      <c r="G128" s="120"/>
      <c r="H128" s="120"/>
      <c r="I128" s="120"/>
      <c r="J128" s="20"/>
      <c r="K128" s="115"/>
      <c r="L128" s="22"/>
      <c r="M128" s="136"/>
      <c r="N128" s="20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21"/>
      <c r="BM128" s="123"/>
      <c r="BN128" s="123"/>
      <c r="BO128" s="123"/>
      <c r="BP128" s="123"/>
      <c r="BQ128" s="123"/>
      <c r="BR128" s="123"/>
      <c r="BS128" s="123"/>
      <c r="BT128" s="123"/>
      <c r="BU128" s="123"/>
      <c r="BV128" s="123"/>
      <c r="BW128" s="123"/>
      <c r="BX128" s="123"/>
      <c r="BY128" s="123"/>
      <c r="BZ128" s="123"/>
      <c r="CA128" s="123"/>
      <c r="CB128" s="123"/>
      <c r="CC128" s="123"/>
      <c r="CD128" s="123"/>
      <c r="CE128" s="123"/>
      <c r="CF128" s="12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21"/>
      <c r="EE128" s="123"/>
      <c r="EF128" s="123"/>
      <c r="EG128" s="123"/>
      <c r="EH128" s="123"/>
      <c r="EI128" s="123"/>
      <c r="EJ128" s="123"/>
      <c r="EK128" s="123"/>
      <c r="EL128" s="123"/>
      <c r="EM128" s="123"/>
      <c r="EN128" s="123"/>
      <c r="EO128" s="123"/>
      <c r="EP128" s="123"/>
      <c r="EQ128" s="123"/>
      <c r="ER128" s="123"/>
      <c r="ES128" s="123"/>
      <c r="ET128" s="123"/>
      <c r="EU128" s="123"/>
      <c r="EV128" s="123"/>
      <c r="EW128" s="123"/>
      <c r="EX128" s="12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21"/>
      <c r="GW128" s="123"/>
      <c r="GX128" s="123"/>
      <c r="GY128" s="123"/>
      <c r="GZ128" s="123"/>
      <c r="HA128" s="123"/>
      <c r="HB128" s="123"/>
      <c r="HC128" s="123"/>
      <c r="HD128" s="123"/>
      <c r="HE128" s="123"/>
      <c r="HF128" s="123"/>
      <c r="HG128" s="123"/>
      <c r="HH128" s="123"/>
      <c r="HI128" s="123"/>
      <c r="HJ128" s="123"/>
      <c r="HK128" s="123"/>
      <c r="HL128" s="123"/>
      <c r="HM128" s="123"/>
      <c r="HN128" s="123"/>
      <c r="HO128" s="123"/>
      <c r="HP128" s="12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14"/>
      <c r="IO128" s="14"/>
      <c r="IP128" s="14"/>
      <c r="IQ128" s="14"/>
      <c r="IR128" s="14"/>
      <c r="IS128" s="14"/>
      <c r="IT128" s="14"/>
      <c r="IU128" s="14"/>
      <c r="IV128" s="14"/>
      <c r="IW128" s="14"/>
      <c r="IX128" s="14"/>
      <c r="IY128" s="14"/>
      <c r="IZ128" s="14"/>
      <c r="JA128" s="14"/>
      <c r="JB128" s="14"/>
      <c r="JC128" s="14"/>
      <c r="JD128" s="14"/>
      <c r="JE128" s="14"/>
      <c r="JF128" s="14"/>
      <c r="JG128" s="14"/>
      <c r="JH128" s="14"/>
      <c r="JI128" s="14"/>
      <c r="JJ128" s="14"/>
      <c r="JK128" s="14"/>
      <c r="JL128" s="14"/>
      <c r="JM128" s="14"/>
      <c r="JN128" s="14"/>
      <c r="JO128" s="14"/>
      <c r="JP128" s="14"/>
      <c r="JQ128" s="14"/>
      <c r="JR128" s="14"/>
      <c r="JS128" s="14"/>
      <c r="JT128" s="14"/>
      <c r="JU128" s="14"/>
      <c r="JV128" s="14"/>
      <c r="JW128" s="14"/>
      <c r="JX128" s="14"/>
      <c r="JY128" s="14"/>
      <c r="JZ128" s="14"/>
      <c r="KA128" s="14"/>
      <c r="KB128" s="14"/>
      <c r="KC128" s="14"/>
      <c r="KD128" s="14"/>
      <c r="KE128" s="14"/>
      <c r="KF128" s="14"/>
      <c r="KG128" s="14"/>
      <c r="KH128" s="14"/>
    </row>
    <row r="129" spans="1:294" s="3" customFormat="1" x14ac:dyDescent="0.3">
      <c r="A129" s="146"/>
      <c r="B129" s="146"/>
      <c r="C129" s="136"/>
      <c r="D129" s="140"/>
      <c r="E129" s="120"/>
      <c r="F129" s="164"/>
      <c r="G129" s="120"/>
      <c r="H129" s="120"/>
      <c r="I129" s="120"/>
      <c r="J129" s="22"/>
      <c r="K129" s="115"/>
      <c r="L129" s="22"/>
      <c r="M129" s="136"/>
      <c r="N129" s="20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21"/>
      <c r="BM129" s="123"/>
      <c r="BN129" s="123"/>
      <c r="BO129" s="123"/>
      <c r="BP129" s="123"/>
      <c r="BQ129" s="123"/>
      <c r="BR129" s="123"/>
      <c r="BS129" s="123"/>
      <c r="BT129" s="123"/>
      <c r="BU129" s="123"/>
      <c r="BV129" s="123"/>
      <c r="BW129" s="123"/>
      <c r="BX129" s="123"/>
      <c r="BY129" s="123"/>
      <c r="BZ129" s="123"/>
      <c r="CA129" s="123"/>
      <c r="CB129" s="123"/>
      <c r="CC129" s="123"/>
      <c r="CD129" s="123"/>
      <c r="CE129" s="123"/>
      <c r="CF129" s="12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21"/>
      <c r="EE129" s="123"/>
      <c r="EF129" s="123"/>
      <c r="EG129" s="123"/>
      <c r="EH129" s="123"/>
      <c r="EI129" s="123"/>
      <c r="EJ129" s="123"/>
      <c r="EK129" s="123"/>
      <c r="EL129" s="123"/>
      <c r="EM129" s="123"/>
      <c r="EN129" s="123"/>
      <c r="EO129" s="123"/>
      <c r="EP129" s="123"/>
      <c r="EQ129" s="123"/>
      <c r="ER129" s="123"/>
      <c r="ES129" s="123"/>
      <c r="ET129" s="123"/>
      <c r="EU129" s="123"/>
      <c r="EV129" s="123"/>
      <c r="EW129" s="123"/>
      <c r="EX129" s="12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21"/>
      <c r="GW129" s="123"/>
      <c r="GX129" s="123"/>
      <c r="GY129" s="123"/>
      <c r="GZ129" s="123"/>
      <c r="HA129" s="123"/>
      <c r="HB129" s="123"/>
      <c r="HC129" s="123"/>
      <c r="HD129" s="123"/>
      <c r="HE129" s="123"/>
      <c r="HF129" s="123"/>
      <c r="HG129" s="123"/>
      <c r="HH129" s="123"/>
      <c r="HI129" s="123"/>
      <c r="HJ129" s="123"/>
      <c r="HK129" s="123"/>
      <c r="HL129" s="123"/>
      <c r="HM129" s="123"/>
      <c r="HN129" s="123"/>
      <c r="HO129" s="123"/>
      <c r="HP129" s="124"/>
      <c r="HQ129" s="14"/>
      <c r="HR129" s="14"/>
      <c r="HS129" s="14"/>
      <c r="HT129" s="14"/>
      <c r="HU129" s="14"/>
      <c r="HV129" s="14"/>
      <c r="HW129" s="14"/>
      <c r="HX129" s="14"/>
      <c r="HY129" s="14"/>
      <c r="HZ129" s="14"/>
      <c r="IA129" s="14"/>
      <c r="IB129" s="14"/>
      <c r="IC129" s="14"/>
      <c r="ID129" s="14"/>
      <c r="IE129" s="14"/>
      <c r="IF129" s="14"/>
      <c r="IG129" s="14"/>
      <c r="IH129" s="14"/>
      <c r="II129" s="14"/>
      <c r="IJ129" s="14"/>
      <c r="IK129" s="14"/>
      <c r="IL129" s="14"/>
      <c r="IM129" s="14"/>
      <c r="IN129" s="14"/>
      <c r="IO129" s="14"/>
      <c r="IP129" s="14"/>
      <c r="IQ129" s="14"/>
      <c r="IR129" s="14"/>
      <c r="IS129" s="14"/>
      <c r="IT129" s="14"/>
      <c r="IU129" s="14"/>
      <c r="IV129" s="14"/>
      <c r="IW129" s="14"/>
      <c r="IX129" s="14"/>
      <c r="IY129" s="14"/>
      <c r="IZ129" s="14"/>
      <c r="JA129" s="14"/>
      <c r="JB129" s="14"/>
      <c r="JC129" s="14"/>
      <c r="JD129" s="14"/>
      <c r="JE129" s="14"/>
      <c r="JF129" s="14"/>
      <c r="JG129" s="14"/>
      <c r="JH129" s="14"/>
      <c r="JI129" s="14"/>
      <c r="JJ129" s="14"/>
      <c r="JK129" s="14"/>
      <c r="JL129" s="14"/>
      <c r="JM129" s="14"/>
      <c r="JN129" s="14"/>
      <c r="JO129" s="14"/>
      <c r="JP129" s="14"/>
      <c r="JQ129" s="14"/>
      <c r="JR129" s="14"/>
      <c r="JS129" s="14"/>
      <c r="JT129" s="14"/>
      <c r="JU129" s="14"/>
      <c r="JV129" s="14"/>
      <c r="JW129" s="14"/>
      <c r="JX129" s="14"/>
      <c r="JY129" s="14"/>
      <c r="JZ129" s="14"/>
      <c r="KA129" s="14"/>
      <c r="KB129" s="14"/>
      <c r="KC129" s="14"/>
      <c r="KD129" s="14"/>
      <c r="KE129" s="14"/>
      <c r="KF129" s="14"/>
      <c r="KG129" s="14"/>
      <c r="KH129" s="14"/>
    </row>
    <row r="130" spans="1:294" s="3" customFormat="1" x14ac:dyDescent="0.3">
      <c r="A130" s="146"/>
      <c r="B130" s="146"/>
      <c r="C130" s="136"/>
      <c r="D130" s="140"/>
      <c r="E130" s="120"/>
      <c r="F130" s="164"/>
      <c r="G130" s="120"/>
      <c r="H130" s="120"/>
      <c r="I130" s="120"/>
      <c r="J130" s="22"/>
      <c r="K130" s="115"/>
      <c r="L130" s="22"/>
      <c r="M130" s="136"/>
      <c r="N130" s="20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21"/>
      <c r="BM130" s="123"/>
      <c r="BN130" s="123"/>
      <c r="BO130" s="123"/>
      <c r="BP130" s="123"/>
      <c r="BQ130" s="123"/>
      <c r="BR130" s="123"/>
      <c r="BS130" s="123"/>
      <c r="BT130" s="123"/>
      <c r="BU130" s="123"/>
      <c r="BV130" s="123"/>
      <c r="BW130" s="123"/>
      <c r="BX130" s="123"/>
      <c r="BY130" s="123"/>
      <c r="BZ130" s="123"/>
      <c r="CA130" s="123"/>
      <c r="CB130" s="123"/>
      <c r="CC130" s="123"/>
      <c r="CD130" s="123"/>
      <c r="CE130" s="123"/>
      <c r="CF130" s="12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21"/>
      <c r="EE130" s="123"/>
      <c r="EF130" s="123"/>
      <c r="EG130" s="123"/>
      <c r="EH130" s="123"/>
      <c r="EI130" s="123"/>
      <c r="EJ130" s="123"/>
      <c r="EK130" s="123"/>
      <c r="EL130" s="123"/>
      <c r="EM130" s="123"/>
      <c r="EN130" s="123"/>
      <c r="EO130" s="123"/>
      <c r="EP130" s="123"/>
      <c r="EQ130" s="123"/>
      <c r="ER130" s="123"/>
      <c r="ES130" s="123"/>
      <c r="ET130" s="123"/>
      <c r="EU130" s="123"/>
      <c r="EV130" s="123"/>
      <c r="EW130" s="123"/>
      <c r="EX130" s="12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4"/>
      <c r="GO130" s="14"/>
      <c r="GP130" s="14"/>
      <c r="GQ130" s="14"/>
      <c r="GR130" s="14"/>
      <c r="GS130" s="14"/>
      <c r="GT130" s="14"/>
      <c r="GU130" s="14"/>
      <c r="GV130" s="121"/>
      <c r="GW130" s="123"/>
      <c r="GX130" s="123"/>
      <c r="GY130" s="123"/>
      <c r="GZ130" s="123"/>
      <c r="HA130" s="123"/>
      <c r="HB130" s="123"/>
      <c r="HC130" s="123"/>
      <c r="HD130" s="123"/>
      <c r="HE130" s="123"/>
      <c r="HF130" s="123"/>
      <c r="HG130" s="123"/>
      <c r="HH130" s="123"/>
      <c r="HI130" s="123"/>
      <c r="HJ130" s="123"/>
      <c r="HK130" s="123"/>
      <c r="HL130" s="123"/>
      <c r="HM130" s="123"/>
      <c r="HN130" s="123"/>
      <c r="HO130" s="123"/>
      <c r="HP130" s="124"/>
      <c r="HQ130" s="14"/>
      <c r="HR130" s="14"/>
      <c r="HS130" s="14"/>
      <c r="HT130" s="14"/>
      <c r="HU130" s="14"/>
      <c r="HV130" s="14"/>
      <c r="HW130" s="14"/>
      <c r="HX130" s="14"/>
      <c r="HY130" s="14"/>
      <c r="HZ130" s="14"/>
      <c r="IA130" s="14"/>
      <c r="IB130" s="14"/>
      <c r="IC130" s="14"/>
      <c r="ID130" s="14"/>
      <c r="IE130" s="14"/>
      <c r="IF130" s="14"/>
      <c r="IG130" s="14"/>
      <c r="IH130" s="14"/>
      <c r="II130" s="14"/>
      <c r="IJ130" s="14"/>
      <c r="IK130" s="14"/>
      <c r="IL130" s="14"/>
      <c r="IM130" s="14"/>
      <c r="IN130" s="14"/>
      <c r="IO130" s="14"/>
      <c r="IP130" s="14"/>
      <c r="IQ130" s="14"/>
      <c r="IR130" s="14"/>
      <c r="IS130" s="14"/>
      <c r="IT130" s="14"/>
      <c r="IU130" s="14"/>
      <c r="IV130" s="14"/>
      <c r="IW130" s="14"/>
      <c r="IX130" s="14"/>
      <c r="IY130" s="14"/>
      <c r="IZ130" s="14"/>
      <c r="JA130" s="14"/>
      <c r="JB130" s="14"/>
      <c r="JC130" s="14"/>
      <c r="JD130" s="14"/>
      <c r="JE130" s="14"/>
      <c r="JF130" s="14"/>
      <c r="JG130" s="14"/>
      <c r="JH130" s="14"/>
      <c r="JI130" s="14"/>
      <c r="JJ130" s="14"/>
      <c r="JK130" s="14"/>
      <c r="JL130" s="14"/>
      <c r="JM130" s="14"/>
      <c r="JN130" s="14"/>
      <c r="JO130" s="14"/>
      <c r="JP130" s="14"/>
      <c r="JQ130" s="14"/>
      <c r="JR130" s="14"/>
      <c r="JS130" s="14"/>
      <c r="JT130" s="14"/>
      <c r="JU130" s="14"/>
      <c r="JV130" s="14"/>
      <c r="JW130" s="14"/>
      <c r="JX130" s="14"/>
      <c r="JY130" s="14"/>
      <c r="JZ130" s="14"/>
      <c r="KA130" s="14"/>
      <c r="KB130" s="14"/>
      <c r="KC130" s="14"/>
      <c r="KD130" s="14"/>
      <c r="KE130" s="14"/>
      <c r="KF130" s="14"/>
      <c r="KG130" s="14"/>
      <c r="KH130" s="14"/>
    </row>
    <row r="131" spans="1:294" s="3" customFormat="1" x14ac:dyDescent="0.3">
      <c r="A131" s="146"/>
      <c r="B131" s="146"/>
      <c r="C131" s="136"/>
      <c r="D131" s="138"/>
      <c r="E131" s="20"/>
      <c r="F131" s="162"/>
      <c r="G131" s="20"/>
      <c r="H131" s="20"/>
      <c r="I131" s="20"/>
      <c r="J131" s="22"/>
      <c r="K131" s="115"/>
      <c r="L131" s="22"/>
      <c r="M131" s="136"/>
      <c r="N131" s="20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21"/>
      <c r="BM131" s="123"/>
      <c r="BN131" s="123"/>
      <c r="BO131" s="123"/>
      <c r="BP131" s="123"/>
      <c r="BQ131" s="123"/>
      <c r="BR131" s="123"/>
      <c r="BS131" s="123"/>
      <c r="BT131" s="123"/>
      <c r="BU131" s="123"/>
      <c r="BV131" s="123"/>
      <c r="BW131" s="123"/>
      <c r="BX131" s="123"/>
      <c r="BY131" s="123"/>
      <c r="BZ131" s="123"/>
      <c r="CA131" s="123"/>
      <c r="CB131" s="123"/>
      <c r="CC131" s="123"/>
      <c r="CD131" s="123"/>
      <c r="CE131" s="123"/>
      <c r="CF131" s="12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21"/>
      <c r="EE131" s="123"/>
      <c r="EF131" s="123"/>
      <c r="EG131" s="123"/>
      <c r="EH131" s="123"/>
      <c r="EI131" s="123"/>
      <c r="EJ131" s="123"/>
      <c r="EK131" s="123"/>
      <c r="EL131" s="123"/>
      <c r="EM131" s="123"/>
      <c r="EN131" s="123"/>
      <c r="EO131" s="123"/>
      <c r="EP131" s="123"/>
      <c r="EQ131" s="123"/>
      <c r="ER131" s="123"/>
      <c r="ES131" s="123"/>
      <c r="ET131" s="123"/>
      <c r="EU131" s="123"/>
      <c r="EV131" s="123"/>
      <c r="EW131" s="123"/>
      <c r="EX131" s="12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4"/>
      <c r="GO131" s="14"/>
      <c r="GP131" s="14"/>
      <c r="GQ131" s="14"/>
      <c r="GR131" s="14"/>
      <c r="GS131" s="14"/>
      <c r="GT131" s="14"/>
      <c r="GU131" s="14"/>
      <c r="GV131" s="121"/>
      <c r="GW131" s="123"/>
      <c r="GX131" s="123"/>
      <c r="GY131" s="123"/>
      <c r="GZ131" s="123"/>
      <c r="HA131" s="123"/>
      <c r="HB131" s="123"/>
      <c r="HC131" s="123"/>
      <c r="HD131" s="123"/>
      <c r="HE131" s="123"/>
      <c r="HF131" s="123"/>
      <c r="HG131" s="123"/>
      <c r="HH131" s="123"/>
      <c r="HI131" s="123"/>
      <c r="HJ131" s="123"/>
      <c r="HK131" s="123"/>
      <c r="HL131" s="123"/>
      <c r="HM131" s="123"/>
      <c r="HN131" s="123"/>
      <c r="HO131" s="123"/>
      <c r="HP131" s="124"/>
      <c r="HQ131" s="14"/>
      <c r="HR131" s="14"/>
      <c r="HS131" s="14"/>
      <c r="HT131" s="14"/>
      <c r="HU131" s="14"/>
      <c r="HV131" s="14"/>
      <c r="HW131" s="14"/>
      <c r="HX131" s="14"/>
      <c r="HY131" s="14"/>
      <c r="HZ131" s="14"/>
      <c r="IA131" s="14"/>
      <c r="IB131" s="14"/>
      <c r="IC131" s="14"/>
      <c r="ID131" s="14"/>
      <c r="IE131" s="14"/>
      <c r="IF131" s="14"/>
      <c r="IG131" s="14"/>
      <c r="IH131" s="14"/>
      <c r="II131" s="14"/>
      <c r="IJ131" s="14"/>
      <c r="IK131" s="14"/>
      <c r="IL131" s="14"/>
      <c r="IM131" s="14"/>
      <c r="IN131" s="14"/>
      <c r="IO131" s="14"/>
      <c r="IP131" s="14"/>
      <c r="IQ131" s="14"/>
      <c r="IR131" s="14"/>
      <c r="IS131" s="14"/>
      <c r="IT131" s="14"/>
      <c r="IU131" s="14"/>
      <c r="IV131" s="14"/>
      <c r="IW131" s="14"/>
      <c r="IX131" s="14"/>
      <c r="IY131" s="14"/>
      <c r="IZ131" s="14"/>
      <c r="JA131" s="14"/>
      <c r="JB131" s="14"/>
      <c r="JC131" s="14"/>
      <c r="JD131" s="14"/>
      <c r="JE131" s="14"/>
      <c r="JF131" s="14"/>
      <c r="JG131" s="14"/>
      <c r="JH131" s="14"/>
      <c r="JI131" s="14"/>
      <c r="JJ131" s="14"/>
      <c r="JK131" s="14"/>
      <c r="JL131" s="14"/>
      <c r="JM131" s="14"/>
      <c r="JN131" s="14"/>
      <c r="JO131" s="14"/>
      <c r="JP131" s="14"/>
      <c r="JQ131" s="14"/>
      <c r="JR131" s="14"/>
      <c r="JS131" s="14"/>
      <c r="JT131" s="14"/>
      <c r="JU131" s="14"/>
      <c r="JV131" s="14"/>
      <c r="JW131" s="14"/>
      <c r="JX131" s="14"/>
      <c r="JY131" s="14"/>
      <c r="JZ131" s="14"/>
      <c r="KA131" s="14"/>
      <c r="KB131" s="14"/>
      <c r="KC131" s="14"/>
      <c r="KD131" s="14"/>
      <c r="KE131" s="14"/>
      <c r="KF131" s="14"/>
      <c r="KG131" s="14"/>
      <c r="KH131" s="14"/>
    </row>
    <row r="132" spans="1:294" s="3" customFormat="1" x14ac:dyDescent="0.3">
      <c r="A132" s="146"/>
      <c r="B132" s="146"/>
      <c r="C132" s="136"/>
      <c r="D132" s="140"/>
      <c r="E132" s="120"/>
      <c r="F132" s="164"/>
      <c r="G132" s="120"/>
      <c r="H132" s="120"/>
      <c r="I132" s="120"/>
      <c r="J132" s="22"/>
      <c r="K132" s="115"/>
      <c r="L132" s="22"/>
      <c r="M132" s="136"/>
      <c r="N132" s="20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21"/>
      <c r="BM132" s="123"/>
      <c r="BN132" s="123"/>
      <c r="BO132" s="123"/>
      <c r="BP132" s="123"/>
      <c r="BQ132" s="123"/>
      <c r="BR132" s="123"/>
      <c r="BS132" s="123"/>
      <c r="BT132" s="123"/>
      <c r="BU132" s="123"/>
      <c r="BV132" s="123"/>
      <c r="BW132" s="123"/>
      <c r="BX132" s="123"/>
      <c r="BY132" s="123"/>
      <c r="BZ132" s="123"/>
      <c r="CA132" s="123"/>
      <c r="CB132" s="123"/>
      <c r="CC132" s="123"/>
      <c r="CD132" s="123"/>
      <c r="CE132" s="123"/>
      <c r="CF132" s="12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21"/>
      <c r="EE132" s="123"/>
      <c r="EF132" s="123"/>
      <c r="EG132" s="123"/>
      <c r="EH132" s="123"/>
      <c r="EI132" s="123"/>
      <c r="EJ132" s="123"/>
      <c r="EK132" s="123"/>
      <c r="EL132" s="123"/>
      <c r="EM132" s="123"/>
      <c r="EN132" s="123"/>
      <c r="EO132" s="123"/>
      <c r="EP132" s="123"/>
      <c r="EQ132" s="123"/>
      <c r="ER132" s="123"/>
      <c r="ES132" s="123"/>
      <c r="ET132" s="123"/>
      <c r="EU132" s="123"/>
      <c r="EV132" s="123"/>
      <c r="EW132" s="123"/>
      <c r="EX132" s="12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4"/>
      <c r="GO132" s="14"/>
      <c r="GP132" s="14"/>
      <c r="GQ132" s="14"/>
      <c r="GR132" s="14"/>
      <c r="GS132" s="14"/>
      <c r="GT132" s="14"/>
      <c r="GU132" s="14"/>
      <c r="GV132" s="121"/>
      <c r="GW132" s="123"/>
      <c r="GX132" s="123"/>
      <c r="GY132" s="123"/>
      <c r="GZ132" s="123"/>
      <c r="HA132" s="123"/>
      <c r="HB132" s="123"/>
      <c r="HC132" s="123"/>
      <c r="HD132" s="123"/>
      <c r="HE132" s="123"/>
      <c r="HF132" s="123"/>
      <c r="HG132" s="123"/>
      <c r="HH132" s="123"/>
      <c r="HI132" s="123"/>
      <c r="HJ132" s="123"/>
      <c r="HK132" s="123"/>
      <c r="HL132" s="123"/>
      <c r="HM132" s="123"/>
      <c r="HN132" s="123"/>
      <c r="HO132" s="123"/>
      <c r="HP132" s="124"/>
      <c r="HQ132" s="14"/>
      <c r="HR132" s="14"/>
      <c r="HS132" s="14"/>
      <c r="HT132" s="14"/>
      <c r="HU132" s="14"/>
      <c r="HV132" s="14"/>
      <c r="HW132" s="14"/>
      <c r="HX132" s="14"/>
      <c r="HY132" s="14"/>
      <c r="HZ132" s="14"/>
      <c r="IA132" s="14"/>
      <c r="IB132" s="14"/>
      <c r="IC132" s="14"/>
      <c r="ID132" s="14"/>
      <c r="IE132" s="14"/>
      <c r="IF132" s="14"/>
      <c r="IG132" s="14"/>
      <c r="IH132" s="14"/>
      <c r="II132" s="14"/>
      <c r="IJ132" s="14"/>
      <c r="IK132" s="14"/>
      <c r="IL132" s="14"/>
      <c r="IM132" s="14"/>
      <c r="IN132" s="14"/>
      <c r="IO132" s="14"/>
      <c r="IP132" s="14"/>
      <c r="IQ132" s="14"/>
      <c r="IR132" s="14"/>
      <c r="IS132" s="14"/>
      <c r="IT132" s="14"/>
      <c r="IU132" s="14"/>
      <c r="IV132" s="14"/>
      <c r="IW132" s="14"/>
      <c r="IX132" s="14"/>
      <c r="IY132" s="14"/>
      <c r="IZ132" s="14"/>
      <c r="JA132" s="14"/>
      <c r="JB132" s="14"/>
      <c r="JC132" s="14"/>
      <c r="JD132" s="14"/>
      <c r="JE132" s="14"/>
      <c r="JF132" s="14"/>
      <c r="JG132" s="14"/>
      <c r="JH132" s="14"/>
      <c r="JI132" s="14"/>
      <c r="JJ132" s="14"/>
      <c r="JK132" s="14"/>
      <c r="JL132" s="14"/>
      <c r="JM132" s="14"/>
      <c r="JN132" s="14"/>
      <c r="JO132" s="14"/>
      <c r="JP132" s="14"/>
      <c r="JQ132" s="14"/>
      <c r="JR132" s="14"/>
      <c r="JS132" s="14"/>
      <c r="JT132" s="14"/>
      <c r="JU132" s="14"/>
      <c r="JV132" s="14"/>
      <c r="JW132" s="14"/>
      <c r="JX132" s="14"/>
      <c r="JY132" s="14"/>
      <c r="JZ132" s="14"/>
      <c r="KA132" s="14"/>
      <c r="KB132" s="14"/>
      <c r="KC132" s="14"/>
      <c r="KD132" s="14"/>
      <c r="KE132" s="14"/>
      <c r="KF132" s="14"/>
      <c r="KG132" s="14"/>
      <c r="KH132" s="14"/>
    </row>
    <row r="133" spans="1:294" s="3" customFormat="1" outlineLevel="1" x14ac:dyDescent="0.3">
      <c r="A133" s="146"/>
      <c r="B133" s="148"/>
      <c r="C133" s="135"/>
      <c r="D133" s="139"/>
      <c r="E133" s="22"/>
      <c r="F133" s="163"/>
      <c r="G133" s="22"/>
      <c r="H133" s="22"/>
      <c r="I133" s="22"/>
      <c r="J133" s="22"/>
      <c r="K133" s="115"/>
      <c r="L133" s="22"/>
      <c r="M133" s="135"/>
      <c r="N133" s="22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21"/>
      <c r="BM133" s="123"/>
      <c r="BN133" s="123"/>
      <c r="BO133" s="123"/>
      <c r="BP133" s="123"/>
      <c r="BQ133" s="123"/>
      <c r="BR133" s="123"/>
      <c r="BS133" s="123"/>
      <c r="BT133" s="123"/>
      <c r="BU133" s="123"/>
      <c r="BV133" s="123"/>
      <c r="BW133" s="123"/>
      <c r="BX133" s="123"/>
      <c r="BY133" s="123"/>
      <c r="BZ133" s="123"/>
      <c r="CA133" s="123"/>
      <c r="CB133" s="123"/>
      <c r="CC133" s="123"/>
      <c r="CD133" s="123"/>
      <c r="CE133" s="123"/>
      <c r="CF133" s="12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21"/>
      <c r="EE133" s="123"/>
      <c r="EF133" s="123"/>
      <c r="EG133" s="123"/>
      <c r="EH133" s="123"/>
      <c r="EI133" s="123"/>
      <c r="EJ133" s="123"/>
      <c r="EK133" s="123"/>
      <c r="EL133" s="123"/>
      <c r="EM133" s="123"/>
      <c r="EN133" s="123"/>
      <c r="EO133" s="123"/>
      <c r="EP133" s="123"/>
      <c r="EQ133" s="123"/>
      <c r="ER133" s="123"/>
      <c r="ES133" s="123"/>
      <c r="ET133" s="123"/>
      <c r="EU133" s="123"/>
      <c r="EV133" s="123"/>
      <c r="EW133" s="123"/>
      <c r="EX133" s="12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4"/>
      <c r="GO133" s="14"/>
      <c r="GP133" s="14"/>
      <c r="GQ133" s="14"/>
      <c r="GR133" s="14"/>
      <c r="GS133" s="14"/>
      <c r="GT133" s="14"/>
      <c r="GU133" s="14"/>
      <c r="GV133" s="121"/>
      <c r="GW133" s="123"/>
      <c r="GX133" s="123"/>
      <c r="GY133" s="123"/>
      <c r="GZ133" s="123"/>
      <c r="HA133" s="123"/>
      <c r="HB133" s="123"/>
      <c r="HC133" s="123"/>
      <c r="HD133" s="123"/>
      <c r="HE133" s="123"/>
      <c r="HF133" s="123"/>
      <c r="HG133" s="123"/>
      <c r="HH133" s="123"/>
      <c r="HI133" s="123"/>
      <c r="HJ133" s="123"/>
      <c r="HK133" s="123"/>
      <c r="HL133" s="123"/>
      <c r="HM133" s="123"/>
      <c r="HN133" s="123"/>
      <c r="HO133" s="123"/>
      <c r="HP133" s="124"/>
      <c r="HQ133" s="14"/>
      <c r="HR133" s="14"/>
      <c r="HS133" s="14"/>
      <c r="HT133" s="14"/>
      <c r="HU133" s="14"/>
      <c r="HV133" s="14"/>
      <c r="HW133" s="14"/>
      <c r="HX133" s="14"/>
      <c r="HY133" s="14"/>
      <c r="HZ133" s="14"/>
      <c r="IA133" s="14"/>
      <c r="IB133" s="14"/>
      <c r="IC133" s="14"/>
      <c r="ID133" s="14"/>
      <c r="IE133" s="14"/>
      <c r="IF133" s="14"/>
      <c r="IG133" s="14"/>
      <c r="IH133" s="14"/>
      <c r="II133" s="14"/>
      <c r="IJ133" s="14"/>
      <c r="IK133" s="14"/>
      <c r="IL133" s="14"/>
      <c r="IM133" s="14"/>
      <c r="IN133" s="14"/>
      <c r="IO133" s="14"/>
      <c r="IP133" s="14"/>
      <c r="IQ133" s="14"/>
      <c r="IR133" s="14"/>
      <c r="IS133" s="14"/>
      <c r="IT133" s="14"/>
      <c r="IU133" s="14"/>
      <c r="IV133" s="14"/>
      <c r="IW133" s="14"/>
      <c r="IX133" s="14"/>
      <c r="IY133" s="14"/>
      <c r="IZ133" s="14"/>
      <c r="JA133" s="14"/>
      <c r="JB133" s="14"/>
      <c r="JC133" s="14"/>
      <c r="JD133" s="14"/>
      <c r="JE133" s="14"/>
      <c r="JF133" s="14"/>
      <c r="JG133" s="14"/>
      <c r="JH133" s="14"/>
      <c r="JI133" s="14"/>
      <c r="JJ133" s="14"/>
      <c r="JK133" s="14"/>
      <c r="JL133" s="14"/>
      <c r="JM133" s="14"/>
      <c r="JN133" s="14"/>
      <c r="JO133" s="14"/>
      <c r="JP133" s="14"/>
      <c r="JQ133" s="14"/>
      <c r="JR133" s="14"/>
      <c r="JS133" s="14"/>
      <c r="JT133" s="14"/>
      <c r="JU133" s="14"/>
      <c r="JV133" s="14"/>
      <c r="JW133" s="14"/>
      <c r="JX133" s="14"/>
      <c r="JY133" s="14"/>
      <c r="JZ133" s="14"/>
      <c r="KA133" s="14"/>
      <c r="KB133" s="14"/>
      <c r="KC133" s="14"/>
      <c r="KD133" s="14"/>
      <c r="KE133" s="14"/>
      <c r="KF133" s="14"/>
      <c r="KG133" s="14"/>
      <c r="KH133" s="14"/>
    </row>
    <row r="134" spans="1:294" s="3" customFormat="1" outlineLevel="1" x14ac:dyDescent="0.3">
      <c r="A134" s="146"/>
      <c r="B134" s="148"/>
      <c r="C134" s="135"/>
      <c r="D134" s="139"/>
      <c r="E134" s="22"/>
      <c r="F134" s="163"/>
      <c r="G134" s="22"/>
      <c r="H134" s="22"/>
      <c r="I134" s="22"/>
      <c r="J134" s="22"/>
      <c r="K134" s="115"/>
      <c r="L134" s="22"/>
      <c r="M134" s="135"/>
      <c r="N134" s="22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21"/>
      <c r="BM134" s="123"/>
      <c r="BN134" s="123"/>
      <c r="BO134" s="123"/>
      <c r="BP134" s="123"/>
      <c r="BQ134" s="123"/>
      <c r="BR134" s="123"/>
      <c r="BS134" s="123"/>
      <c r="BT134" s="123"/>
      <c r="BU134" s="123"/>
      <c r="BV134" s="123"/>
      <c r="BW134" s="123"/>
      <c r="BX134" s="123"/>
      <c r="BY134" s="123"/>
      <c r="BZ134" s="123"/>
      <c r="CA134" s="123"/>
      <c r="CB134" s="123"/>
      <c r="CC134" s="123"/>
      <c r="CD134" s="123"/>
      <c r="CE134" s="123"/>
      <c r="CF134" s="12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21"/>
      <c r="EE134" s="123"/>
      <c r="EF134" s="123"/>
      <c r="EG134" s="123"/>
      <c r="EH134" s="123"/>
      <c r="EI134" s="123"/>
      <c r="EJ134" s="123"/>
      <c r="EK134" s="123"/>
      <c r="EL134" s="123"/>
      <c r="EM134" s="123"/>
      <c r="EN134" s="123"/>
      <c r="EO134" s="123"/>
      <c r="EP134" s="123"/>
      <c r="EQ134" s="123"/>
      <c r="ER134" s="123"/>
      <c r="ES134" s="123"/>
      <c r="ET134" s="123"/>
      <c r="EU134" s="123"/>
      <c r="EV134" s="123"/>
      <c r="EW134" s="123"/>
      <c r="EX134" s="12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4"/>
      <c r="GO134" s="14"/>
      <c r="GP134" s="14"/>
      <c r="GQ134" s="14"/>
      <c r="GR134" s="14"/>
      <c r="GS134" s="14"/>
      <c r="GT134" s="14"/>
      <c r="GU134" s="14"/>
      <c r="GV134" s="121"/>
      <c r="GW134" s="123"/>
      <c r="GX134" s="123"/>
      <c r="GY134" s="123"/>
      <c r="GZ134" s="123"/>
      <c r="HA134" s="123"/>
      <c r="HB134" s="123"/>
      <c r="HC134" s="123"/>
      <c r="HD134" s="123"/>
      <c r="HE134" s="123"/>
      <c r="HF134" s="123"/>
      <c r="HG134" s="123"/>
      <c r="HH134" s="123"/>
      <c r="HI134" s="123"/>
      <c r="HJ134" s="123"/>
      <c r="HK134" s="123"/>
      <c r="HL134" s="123"/>
      <c r="HM134" s="123"/>
      <c r="HN134" s="123"/>
      <c r="HO134" s="123"/>
      <c r="HP134" s="124"/>
      <c r="HQ134" s="14"/>
      <c r="HR134" s="14"/>
      <c r="HS134" s="14"/>
      <c r="HT134" s="14"/>
      <c r="HU134" s="14"/>
      <c r="HV134" s="14"/>
      <c r="HW134" s="14"/>
      <c r="HX134" s="14"/>
      <c r="HY134" s="14"/>
      <c r="HZ134" s="14"/>
      <c r="IA134" s="14"/>
      <c r="IB134" s="14"/>
      <c r="IC134" s="14"/>
      <c r="ID134" s="14"/>
      <c r="IE134" s="14"/>
      <c r="IF134" s="14"/>
      <c r="IG134" s="14"/>
      <c r="IH134" s="14"/>
      <c r="II134" s="14"/>
      <c r="IJ134" s="14"/>
      <c r="IK134" s="14"/>
      <c r="IL134" s="14"/>
      <c r="IM134" s="14"/>
      <c r="IN134" s="14"/>
      <c r="IO134" s="14"/>
      <c r="IP134" s="14"/>
      <c r="IQ134" s="14"/>
      <c r="IR134" s="14"/>
      <c r="IS134" s="14"/>
      <c r="IT134" s="14"/>
      <c r="IU134" s="14"/>
      <c r="IV134" s="14"/>
      <c r="IW134" s="14"/>
      <c r="IX134" s="14"/>
      <c r="IY134" s="14"/>
      <c r="IZ134" s="14"/>
      <c r="JA134" s="14"/>
      <c r="JB134" s="14"/>
      <c r="JC134" s="14"/>
      <c r="JD134" s="14"/>
      <c r="JE134" s="14"/>
      <c r="JF134" s="14"/>
      <c r="JG134" s="14"/>
      <c r="JH134" s="14"/>
      <c r="JI134" s="14"/>
      <c r="JJ134" s="14"/>
      <c r="JK134" s="14"/>
      <c r="JL134" s="14"/>
      <c r="JM134" s="14"/>
      <c r="JN134" s="14"/>
      <c r="JO134" s="14"/>
      <c r="JP134" s="14"/>
      <c r="JQ134" s="14"/>
      <c r="JR134" s="14"/>
      <c r="JS134" s="14"/>
      <c r="JT134" s="14"/>
      <c r="JU134" s="14"/>
      <c r="JV134" s="14"/>
      <c r="JW134" s="14"/>
      <c r="JX134" s="14"/>
      <c r="JY134" s="14"/>
      <c r="JZ134" s="14"/>
      <c r="KA134" s="14"/>
      <c r="KB134" s="14"/>
      <c r="KC134" s="14"/>
      <c r="KD134" s="14"/>
      <c r="KE134" s="14"/>
      <c r="KF134" s="14"/>
      <c r="KG134" s="14"/>
      <c r="KH134" s="14"/>
    </row>
    <row r="135" spans="1:294" s="3" customFormat="1" outlineLevel="1" x14ac:dyDescent="0.3">
      <c r="A135" s="146"/>
      <c r="B135" s="148"/>
      <c r="C135" s="135"/>
      <c r="D135" s="139"/>
      <c r="E135" s="22"/>
      <c r="F135" s="163"/>
      <c r="G135" s="22"/>
      <c r="H135" s="22"/>
      <c r="I135" s="22"/>
      <c r="J135" s="22"/>
      <c r="K135" s="115"/>
      <c r="L135" s="22"/>
      <c r="M135" s="135"/>
      <c r="N135" s="22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21"/>
      <c r="BM135" s="123"/>
      <c r="BN135" s="123"/>
      <c r="BO135" s="123"/>
      <c r="BP135" s="123"/>
      <c r="BQ135" s="123"/>
      <c r="BR135" s="123"/>
      <c r="BS135" s="123"/>
      <c r="BT135" s="123"/>
      <c r="BU135" s="123"/>
      <c r="BV135" s="123"/>
      <c r="BW135" s="123"/>
      <c r="BX135" s="123"/>
      <c r="BY135" s="123"/>
      <c r="BZ135" s="123"/>
      <c r="CA135" s="123"/>
      <c r="CB135" s="123"/>
      <c r="CC135" s="123"/>
      <c r="CD135" s="123"/>
      <c r="CE135" s="123"/>
      <c r="CF135" s="12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21"/>
      <c r="EE135" s="123"/>
      <c r="EF135" s="123"/>
      <c r="EG135" s="123"/>
      <c r="EH135" s="123"/>
      <c r="EI135" s="123"/>
      <c r="EJ135" s="123"/>
      <c r="EK135" s="123"/>
      <c r="EL135" s="123"/>
      <c r="EM135" s="123"/>
      <c r="EN135" s="123"/>
      <c r="EO135" s="123"/>
      <c r="EP135" s="123"/>
      <c r="EQ135" s="123"/>
      <c r="ER135" s="123"/>
      <c r="ES135" s="123"/>
      <c r="ET135" s="123"/>
      <c r="EU135" s="123"/>
      <c r="EV135" s="123"/>
      <c r="EW135" s="123"/>
      <c r="EX135" s="12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4"/>
      <c r="GO135" s="14"/>
      <c r="GP135" s="14"/>
      <c r="GQ135" s="14"/>
      <c r="GR135" s="14"/>
      <c r="GS135" s="14"/>
      <c r="GT135" s="14"/>
      <c r="GU135" s="14"/>
      <c r="GV135" s="121"/>
      <c r="GW135" s="123"/>
      <c r="GX135" s="123"/>
      <c r="GY135" s="123"/>
      <c r="GZ135" s="123"/>
      <c r="HA135" s="123"/>
      <c r="HB135" s="123"/>
      <c r="HC135" s="123"/>
      <c r="HD135" s="123"/>
      <c r="HE135" s="123"/>
      <c r="HF135" s="123"/>
      <c r="HG135" s="123"/>
      <c r="HH135" s="123"/>
      <c r="HI135" s="123"/>
      <c r="HJ135" s="123"/>
      <c r="HK135" s="123"/>
      <c r="HL135" s="123"/>
      <c r="HM135" s="123"/>
      <c r="HN135" s="123"/>
      <c r="HO135" s="123"/>
      <c r="HP135" s="124"/>
      <c r="HQ135" s="14"/>
      <c r="HR135" s="14"/>
      <c r="HS135" s="14"/>
      <c r="HT135" s="14"/>
      <c r="HU135" s="14"/>
      <c r="HV135" s="14"/>
      <c r="HW135" s="14"/>
      <c r="HX135" s="14"/>
      <c r="HY135" s="14"/>
      <c r="HZ135" s="14"/>
      <c r="IA135" s="14"/>
      <c r="IB135" s="14"/>
      <c r="IC135" s="14"/>
      <c r="ID135" s="14"/>
      <c r="IE135" s="14"/>
      <c r="IF135" s="14"/>
      <c r="IG135" s="14"/>
      <c r="IH135" s="14"/>
      <c r="II135" s="14"/>
      <c r="IJ135" s="14"/>
      <c r="IK135" s="14"/>
      <c r="IL135" s="14"/>
      <c r="IM135" s="14"/>
      <c r="IN135" s="14"/>
      <c r="IO135" s="14"/>
      <c r="IP135" s="14"/>
      <c r="IQ135" s="14"/>
      <c r="IR135" s="14"/>
      <c r="IS135" s="14"/>
      <c r="IT135" s="14"/>
      <c r="IU135" s="14"/>
      <c r="IV135" s="14"/>
      <c r="IW135" s="14"/>
      <c r="IX135" s="14"/>
      <c r="IY135" s="14"/>
      <c r="IZ135" s="14"/>
      <c r="JA135" s="14"/>
      <c r="JB135" s="14"/>
      <c r="JC135" s="14"/>
      <c r="JD135" s="14"/>
      <c r="JE135" s="14"/>
      <c r="JF135" s="14"/>
      <c r="JG135" s="14"/>
      <c r="JH135" s="14"/>
      <c r="JI135" s="14"/>
      <c r="JJ135" s="14"/>
      <c r="JK135" s="14"/>
      <c r="JL135" s="14"/>
      <c r="JM135" s="14"/>
      <c r="JN135" s="14"/>
      <c r="JO135" s="14"/>
      <c r="JP135" s="14"/>
      <c r="JQ135" s="14"/>
      <c r="JR135" s="14"/>
      <c r="JS135" s="14"/>
      <c r="JT135" s="14"/>
      <c r="JU135" s="14"/>
      <c r="JV135" s="14"/>
      <c r="JW135" s="14"/>
      <c r="JX135" s="14"/>
      <c r="JY135" s="14"/>
      <c r="JZ135" s="14"/>
      <c r="KA135" s="14"/>
      <c r="KB135" s="14"/>
      <c r="KC135" s="14"/>
      <c r="KD135" s="14"/>
      <c r="KE135" s="14"/>
      <c r="KF135" s="14"/>
      <c r="KG135" s="14"/>
      <c r="KH135" s="14"/>
    </row>
    <row r="136" spans="1:294" s="3" customFormat="1" outlineLevel="1" x14ac:dyDescent="0.3">
      <c r="A136" s="146"/>
      <c r="B136" s="148"/>
      <c r="C136" s="135"/>
      <c r="D136" s="139"/>
      <c r="E136" s="22"/>
      <c r="F136" s="163"/>
      <c r="G136" s="22"/>
      <c r="H136" s="22"/>
      <c r="I136" s="22"/>
      <c r="J136" s="22"/>
      <c r="K136" s="115"/>
      <c r="L136" s="22"/>
      <c r="M136" s="135"/>
      <c r="N136" s="22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21"/>
      <c r="BM136" s="123"/>
      <c r="BN136" s="123"/>
      <c r="BO136" s="123"/>
      <c r="BP136" s="123"/>
      <c r="BQ136" s="123"/>
      <c r="BR136" s="123"/>
      <c r="BS136" s="123"/>
      <c r="BT136" s="123"/>
      <c r="BU136" s="123"/>
      <c r="BV136" s="123"/>
      <c r="BW136" s="123"/>
      <c r="BX136" s="123"/>
      <c r="BY136" s="123"/>
      <c r="BZ136" s="123"/>
      <c r="CA136" s="123"/>
      <c r="CB136" s="123"/>
      <c r="CC136" s="123"/>
      <c r="CD136" s="123"/>
      <c r="CE136" s="123"/>
      <c r="CF136" s="12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21"/>
      <c r="EE136" s="123"/>
      <c r="EF136" s="123"/>
      <c r="EG136" s="123"/>
      <c r="EH136" s="123"/>
      <c r="EI136" s="123"/>
      <c r="EJ136" s="123"/>
      <c r="EK136" s="123"/>
      <c r="EL136" s="123"/>
      <c r="EM136" s="123"/>
      <c r="EN136" s="123"/>
      <c r="EO136" s="123"/>
      <c r="EP136" s="123"/>
      <c r="EQ136" s="123"/>
      <c r="ER136" s="123"/>
      <c r="ES136" s="123"/>
      <c r="ET136" s="123"/>
      <c r="EU136" s="123"/>
      <c r="EV136" s="123"/>
      <c r="EW136" s="123"/>
      <c r="EX136" s="12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4"/>
      <c r="GO136" s="14"/>
      <c r="GP136" s="14"/>
      <c r="GQ136" s="14"/>
      <c r="GR136" s="14"/>
      <c r="GS136" s="14"/>
      <c r="GT136" s="14"/>
      <c r="GU136" s="14"/>
      <c r="GV136" s="121"/>
      <c r="GW136" s="123"/>
      <c r="GX136" s="123"/>
      <c r="GY136" s="123"/>
      <c r="GZ136" s="123"/>
      <c r="HA136" s="123"/>
      <c r="HB136" s="123"/>
      <c r="HC136" s="123"/>
      <c r="HD136" s="123"/>
      <c r="HE136" s="123"/>
      <c r="HF136" s="123"/>
      <c r="HG136" s="123"/>
      <c r="HH136" s="123"/>
      <c r="HI136" s="123"/>
      <c r="HJ136" s="123"/>
      <c r="HK136" s="123"/>
      <c r="HL136" s="123"/>
      <c r="HM136" s="123"/>
      <c r="HN136" s="123"/>
      <c r="HO136" s="123"/>
      <c r="HP136" s="124"/>
      <c r="HQ136" s="14"/>
      <c r="HR136" s="14"/>
      <c r="HS136" s="14"/>
      <c r="HT136" s="14"/>
      <c r="HU136" s="14"/>
      <c r="HV136" s="14"/>
      <c r="HW136" s="14"/>
      <c r="HX136" s="14"/>
      <c r="HY136" s="14"/>
      <c r="HZ136" s="14"/>
      <c r="IA136" s="14"/>
      <c r="IB136" s="14"/>
      <c r="IC136" s="14"/>
      <c r="ID136" s="14"/>
      <c r="IE136" s="14"/>
      <c r="IF136" s="14"/>
      <c r="IG136" s="14"/>
      <c r="IH136" s="14"/>
      <c r="II136" s="14"/>
      <c r="IJ136" s="14"/>
      <c r="IK136" s="14"/>
      <c r="IL136" s="14"/>
      <c r="IM136" s="14"/>
      <c r="IN136" s="14"/>
      <c r="IO136" s="14"/>
      <c r="IP136" s="14"/>
      <c r="IQ136" s="14"/>
      <c r="IR136" s="14"/>
      <c r="IS136" s="14"/>
      <c r="IT136" s="14"/>
      <c r="IU136" s="14"/>
      <c r="IV136" s="14"/>
      <c r="IW136" s="14"/>
      <c r="IX136" s="14"/>
      <c r="IY136" s="14"/>
      <c r="IZ136" s="14"/>
      <c r="JA136" s="14"/>
      <c r="JB136" s="14"/>
      <c r="JC136" s="14"/>
      <c r="JD136" s="14"/>
      <c r="JE136" s="14"/>
      <c r="JF136" s="14"/>
      <c r="JG136" s="14"/>
      <c r="JH136" s="14"/>
      <c r="JI136" s="14"/>
      <c r="JJ136" s="14"/>
      <c r="JK136" s="14"/>
      <c r="JL136" s="14"/>
      <c r="JM136" s="14"/>
      <c r="JN136" s="14"/>
      <c r="JO136" s="14"/>
      <c r="JP136" s="14"/>
      <c r="JQ136" s="14"/>
      <c r="JR136" s="14"/>
      <c r="JS136" s="14"/>
      <c r="JT136" s="14"/>
      <c r="JU136" s="14"/>
      <c r="JV136" s="14"/>
      <c r="JW136" s="14"/>
      <c r="JX136" s="14"/>
      <c r="JY136" s="14"/>
      <c r="JZ136" s="14"/>
      <c r="KA136" s="14"/>
      <c r="KB136" s="14"/>
      <c r="KC136" s="14"/>
      <c r="KD136" s="14"/>
      <c r="KE136" s="14"/>
      <c r="KF136" s="14"/>
      <c r="KG136" s="14"/>
      <c r="KH136" s="14"/>
    </row>
    <row r="137" spans="1:294" s="3" customFormat="1" outlineLevel="1" x14ac:dyDescent="0.3">
      <c r="A137" s="146"/>
      <c r="B137" s="148"/>
      <c r="C137" s="135"/>
      <c r="D137" s="139"/>
      <c r="E137" s="22"/>
      <c r="F137" s="163"/>
      <c r="G137" s="22"/>
      <c r="H137" s="22"/>
      <c r="I137" s="22"/>
      <c r="J137" s="22"/>
      <c r="K137" s="115"/>
      <c r="L137" s="22"/>
      <c r="M137" s="135"/>
      <c r="N137" s="22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21"/>
      <c r="BM137" s="123"/>
      <c r="BN137" s="123"/>
      <c r="BO137" s="123"/>
      <c r="BP137" s="123"/>
      <c r="BQ137" s="123"/>
      <c r="BR137" s="123"/>
      <c r="BS137" s="123"/>
      <c r="BT137" s="123"/>
      <c r="BU137" s="123"/>
      <c r="BV137" s="123"/>
      <c r="BW137" s="123"/>
      <c r="BX137" s="123"/>
      <c r="BY137" s="123"/>
      <c r="BZ137" s="123"/>
      <c r="CA137" s="123"/>
      <c r="CB137" s="123"/>
      <c r="CC137" s="123"/>
      <c r="CD137" s="123"/>
      <c r="CE137" s="123"/>
      <c r="CF137" s="12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21"/>
      <c r="EE137" s="123"/>
      <c r="EF137" s="123"/>
      <c r="EG137" s="123"/>
      <c r="EH137" s="123"/>
      <c r="EI137" s="123"/>
      <c r="EJ137" s="123"/>
      <c r="EK137" s="123"/>
      <c r="EL137" s="123"/>
      <c r="EM137" s="123"/>
      <c r="EN137" s="123"/>
      <c r="EO137" s="123"/>
      <c r="EP137" s="123"/>
      <c r="EQ137" s="123"/>
      <c r="ER137" s="123"/>
      <c r="ES137" s="123"/>
      <c r="ET137" s="123"/>
      <c r="EU137" s="123"/>
      <c r="EV137" s="123"/>
      <c r="EW137" s="123"/>
      <c r="EX137" s="12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4"/>
      <c r="GO137" s="14"/>
      <c r="GP137" s="14"/>
      <c r="GQ137" s="14"/>
      <c r="GR137" s="14"/>
      <c r="GS137" s="14"/>
      <c r="GT137" s="14"/>
      <c r="GU137" s="14"/>
      <c r="GV137" s="121"/>
      <c r="GW137" s="123"/>
      <c r="GX137" s="123"/>
      <c r="GY137" s="123"/>
      <c r="GZ137" s="123"/>
      <c r="HA137" s="123"/>
      <c r="HB137" s="123"/>
      <c r="HC137" s="123"/>
      <c r="HD137" s="123"/>
      <c r="HE137" s="123"/>
      <c r="HF137" s="123"/>
      <c r="HG137" s="123"/>
      <c r="HH137" s="123"/>
      <c r="HI137" s="123"/>
      <c r="HJ137" s="123"/>
      <c r="HK137" s="123"/>
      <c r="HL137" s="123"/>
      <c r="HM137" s="123"/>
      <c r="HN137" s="123"/>
      <c r="HO137" s="123"/>
      <c r="HP137" s="124"/>
      <c r="HQ137" s="14"/>
      <c r="HR137" s="14"/>
      <c r="HS137" s="14"/>
      <c r="HT137" s="14"/>
      <c r="HU137" s="14"/>
      <c r="HV137" s="14"/>
      <c r="HW137" s="14"/>
      <c r="HX137" s="14"/>
      <c r="HY137" s="14"/>
      <c r="HZ137" s="14"/>
      <c r="IA137" s="14"/>
      <c r="IB137" s="14"/>
      <c r="IC137" s="14"/>
      <c r="ID137" s="14"/>
      <c r="IE137" s="14"/>
      <c r="IF137" s="14"/>
      <c r="IG137" s="14"/>
      <c r="IH137" s="14"/>
      <c r="II137" s="14"/>
      <c r="IJ137" s="14"/>
      <c r="IK137" s="14"/>
      <c r="IL137" s="14"/>
      <c r="IM137" s="14"/>
      <c r="IN137" s="14"/>
      <c r="IO137" s="14"/>
      <c r="IP137" s="14"/>
      <c r="IQ137" s="14"/>
      <c r="IR137" s="14"/>
      <c r="IS137" s="14"/>
      <c r="IT137" s="14"/>
      <c r="IU137" s="14"/>
      <c r="IV137" s="14"/>
      <c r="IW137" s="14"/>
      <c r="IX137" s="14"/>
      <c r="IY137" s="14"/>
      <c r="IZ137" s="14"/>
      <c r="JA137" s="14"/>
      <c r="JB137" s="14"/>
      <c r="JC137" s="14"/>
      <c r="JD137" s="14"/>
      <c r="JE137" s="14"/>
      <c r="JF137" s="14"/>
      <c r="JG137" s="14"/>
      <c r="JH137" s="14"/>
      <c r="JI137" s="14"/>
      <c r="JJ137" s="14"/>
      <c r="JK137" s="14"/>
      <c r="JL137" s="14"/>
      <c r="JM137" s="14"/>
      <c r="JN137" s="14"/>
      <c r="JO137" s="14"/>
      <c r="JP137" s="14"/>
      <c r="JQ137" s="14"/>
      <c r="JR137" s="14"/>
      <c r="JS137" s="14"/>
      <c r="JT137" s="14"/>
      <c r="JU137" s="14"/>
      <c r="JV137" s="14"/>
      <c r="JW137" s="14"/>
      <c r="JX137" s="14"/>
      <c r="JY137" s="14"/>
      <c r="JZ137" s="14"/>
      <c r="KA137" s="14"/>
      <c r="KB137" s="14"/>
      <c r="KC137" s="14"/>
      <c r="KD137" s="14"/>
      <c r="KE137" s="14"/>
      <c r="KF137" s="14"/>
      <c r="KG137" s="14"/>
      <c r="KH137" s="14"/>
    </row>
    <row r="138" spans="1:294" s="3" customFormat="1" outlineLevel="1" x14ac:dyDescent="0.3">
      <c r="A138" s="146"/>
      <c r="B138" s="148"/>
      <c r="C138" s="135"/>
      <c r="D138" s="139"/>
      <c r="E138" s="22"/>
      <c r="F138" s="163"/>
      <c r="G138" s="22"/>
      <c r="H138" s="22"/>
      <c r="I138" s="22"/>
      <c r="J138" s="22"/>
      <c r="K138" s="115"/>
      <c r="L138" s="22"/>
      <c r="M138" s="135"/>
      <c r="N138" s="22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21"/>
      <c r="BM138" s="123"/>
      <c r="BN138" s="123"/>
      <c r="BO138" s="123"/>
      <c r="BP138" s="123"/>
      <c r="BQ138" s="123"/>
      <c r="BR138" s="123"/>
      <c r="BS138" s="123"/>
      <c r="BT138" s="123"/>
      <c r="BU138" s="123"/>
      <c r="BV138" s="123"/>
      <c r="BW138" s="123"/>
      <c r="BX138" s="123"/>
      <c r="BY138" s="123"/>
      <c r="BZ138" s="123"/>
      <c r="CA138" s="123"/>
      <c r="CB138" s="123"/>
      <c r="CC138" s="123"/>
      <c r="CD138" s="123"/>
      <c r="CE138" s="123"/>
      <c r="CF138" s="12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21"/>
      <c r="EE138" s="123"/>
      <c r="EF138" s="123"/>
      <c r="EG138" s="123"/>
      <c r="EH138" s="123"/>
      <c r="EI138" s="123"/>
      <c r="EJ138" s="123"/>
      <c r="EK138" s="123"/>
      <c r="EL138" s="123"/>
      <c r="EM138" s="123"/>
      <c r="EN138" s="123"/>
      <c r="EO138" s="123"/>
      <c r="EP138" s="123"/>
      <c r="EQ138" s="123"/>
      <c r="ER138" s="123"/>
      <c r="ES138" s="123"/>
      <c r="ET138" s="123"/>
      <c r="EU138" s="123"/>
      <c r="EV138" s="123"/>
      <c r="EW138" s="123"/>
      <c r="EX138" s="12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4"/>
      <c r="GO138" s="14"/>
      <c r="GP138" s="14"/>
      <c r="GQ138" s="14"/>
      <c r="GR138" s="14"/>
      <c r="GS138" s="14"/>
      <c r="GT138" s="14"/>
      <c r="GU138" s="14"/>
      <c r="GV138" s="121"/>
      <c r="GW138" s="123"/>
      <c r="GX138" s="123"/>
      <c r="GY138" s="123"/>
      <c r="GZ138" s="123"/>
      <c r="HA138" s="123"/>
      <c r="HB138" s="123"/>
      <c r="HC138" s="123"/>
      <c r="HD138" s="123"/>
      <c r="HE138" s="123"/>
      <c r="HF138" s="123"/>
      <c r="HG138" s="123"/>
      <c r="HH138" s="123"/>
      <c r="HI138" s="123"/>
      <c r="HJ138" s="123"/>
      <c r="HK138" s="123"/>
      <c r="HL138" s="123"/>
      <c r="HM138" s="123"/>
      <c r="HN138" s="123"/>
      <c r="HO138" s="123"/>
      <c r="HP138" s="124"/>
      <c r="HQ138" s="14"/>
      <c r="HR138" s="14"/>
      <c r="HS138" s="14"/>
      <c r="HT138" s="14"/>
      <c r="HU138" s="14"/>
      <c r="HV138" s="14"/>
      <c r="HW138" s="14"/>
      <c r="HX138" s="14"/>
      <c r="HY138" s="14"/>
      <c r="HZ138" s="14"/>
      <c r="IA138" s="14"/>
      <c r="IB138" s="14"/>
      <c r="IC138" s="14"/>
      <c r="ID138" s="14"/>
      <c r="IE138" s="14"/>
      <c r="IF138" s="14"/>
      <c r="IG138" s="14"/>
      <c r="IH138" s="14"/>
      <c r="II138" s="14"/>
      <c r="IJ138" s="14"/>
      <c r="IK138" s="14"/>
      <c r="IL138" s="14"/>
      <c r="IM138" s="14"/>
      <c r="IN138" s="14"/>
      <c r="IO138" s="14"/>
      <c r="IP138" s="14"/>
      <c r="IQ138" s="14"/>
      <c r="IR138" s="14"/>
      <c r="IS138" s="14"/>
      <c r="IT138" s="14"/>
      <c r="IU138" s="14"/>
      <c r="IV138" s="14"/>
      <c r="IW138" s="14"/>
      <c r="IX138" s="14"/>
      <c r="IY138" s="14"/>
      <c r="IZ138" s="14"/>
      <c r="JA138" s="14"/>
      <c r="JB138" s="14"/>
      <c r="JC138" s="14"/>
      <c r="JD138" s="14"/>
      <c r="JE138" s="14"/>
      <c r="JF138" s="14"/>
      <c r="JG138" s="14"/>
      <c r="JH138" s="14"/>
      <c r="JI138" s="14"/>
      <c r="JJ138" s="14"/>
      <c r="JK138" s="14"/>
      <c r="JL138" s="14"/>
      <c r="JM138" s="14"/>
      <c r="JN138" s="14"/>
      <c r="JO138" s="14"/>
      <c r="JP138" s="14"/>
      <c r="JQ138" s="14"/>
      <c r="JR138" s="14"/>
      <c r="JS138" s="14"/>
      <c r="JT138" s="14"/>
      <c r="JU138" s="14"/>
      <c r="JV138" s="14"/>
      <c r="JW138" s="14"/>
      <c r="JX138" s="14"/>
      <c r="JY138" s="14"/>
      <c r="JZ138" s="14"/>
      <c r="KA138" s="14"/>
      <c r="KB138" s="14"/>
      <c r="KC138" s="14"/>
      <c r="KD138" s="14"/>
      <c r="KE138" s="14"/>
      <c r="KF138" s="14"/>
      <c r="KG138" s="14"/>
      <c r="KH138" s="14"/>
    </row>
    <row r="139" spans="1:294" s="3" customFormat="1" outlineLevel="1" x14ac:dyDescent="0.3">
      <c r="A139" s="146"/>
      <c r="B139" s="148"/>
      <c r="C139" s="135"/>
      <c r="D139" s="139"/>
      <c r="E139" s="22"/>
      <c r="F139" s="163"/>
      <c r="G139" s="22"/>
      <c r="H139" s="22"/>
      <c r="I139" s="22"/>
      <c r="J139" s="22"/>
      <c r="K139" s="115"/>
      <c r="L139" s="22"/>
      <c r="M139" s="135"/>
      <c r="N139" s="22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21"/>
      <c r="BM139" s="123"/>
      <c r="BN139" s="123"/>
      <c r="BO139" s="123"/>
      <c r="BP139" s="123"/>
      <c r="BQ139" s="123"/>
      <c r="BR139" s="123"/>
      <c r="BS139" s="123"/>
      <c r="BT139" s="123"/>
      <c r="BU139" s="123"/>
      <c r="BV139" s="123"/>
      <c r="BW139" s="123"/>
      <c r="BX139" s="123"/>
      <c r="BY139" s="123"/>
      <c r="BZ139" s="123"/>
      <c r="CA139" s="123"/>
      <c r="CB139" s="123"/>
      <c r="CC139" s="123"/>
      <c r="CD139" s="123"/>
      <c r="CE139" s="123"/>
      <c r="CF139" s="12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21"/>
      <c r="EE139" s="123"/>
      <c r="EF139" s="123"/>
      <c r="EG139" s="123"/>
      <c r="EH139" s="123"/>
      <c r="EI139" s="123"/>
      <c r="EJ139" s="123"/>
      <c r="EK139" s="123"/>
      <c r="EL139" s="123"/>
      <c r="EM139" s="123"/>
      <c r="EN139" s="123"/>
      <c r="EO139" s="123"/>
      <c r="EP139" s="123"/>
      <c r="EQ139" s="123"/>
      <c r="ER139" s="123"/>
      <c r="ES139" s="123"/>
      <c r="ET139" s="123"/>
      <c r="EU139" s="123"/>
      <c r="EV139" s="123"/>
      <c r="EW139" s="123"/>
      <c r="EX139" s="12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4"/>
      <c r="GO139" s="14"/>
      <c r="GP139" s="14"/>
      <c r="GQ139" s="14"/>
      <c r="GR139" s="14"/>
      <c r="GS139" s="14"/>
      <c r="GT139" s="14"/>
      <c r="GU139" s="14"/>
      <c r="GV139" s="121"/>
      <c r="GW139" s="123"/>
      <c r="GX139" s="123"/>
      <c r="GY139" s="123"/>
      <c r="GZ139" s="123"/>
      <c r="HA139" s="123"/>
      <c r="HB139" s="123"/>
      <c r="HC139" s="123"/>
      <c r="HD139" s="123"/>
      <c r="HE139" s="123"/>
      <c r="HF139" s="123"/>
      <c r="HG139" s="123"/>
      <c r="HH139" s="123"/>
      <c r="HI139" s="123"/>
      <c r="HJ139" s="123"/>
      <c r="HK139" s="123"/>
      <c r="HL139" s="123"/>
      <c r="HM139" s="123"/>
      <c r="HN139" s="123"/>
      <c r="HO139" s="123"/>
      <c r="HP139" s="124"/>
      <c r="HQ139" s="14"/>
      <c r="HR139" s="14"/>
      <c r="HS139" s="14"/>
      <c r="HT139" s="14"/>
      <c r="HU139" s="14"/>
      <c r="HV139" s="14"/>
      <c r="HW139" s="14"/>
      <c r="HX139" s="14"/>
      <c r="HY139" s="14"/>
      <c r="HZ139" s="14"/>
      <c r="IA139" s="14"/>
      <c r="IB139" s="14"/>
      <c r="IC139" s="14"/>
      <c r="ID139" s="14"/>
      <c r="IE139" s="14"/>
      <c r="IF139" s="14"/>
      <c r="IG139" s="14"/>
      <c r="IH139" s="14"/>
      <c r="II139" s="14"/>
      <c r="IJ139" s="14"/>
      <c r="IK139" s="14"/>
      <c r="IL139" s="14"/>
      <c r="IM139" s="14"/>
      <c r="IN139" s="14"/>
      <c r="IO139" s="14"/>
      <c r="IP139" s="14"/>
      <c r="IQ139" s="14"/>
      <c r="IR139" s="14"/>
      <c r="IS139" s="14"/>
      <c r="IT139" s="14"/>
      <c r="IU139" s="14"/>
      <c r="IV139" s="14"/>
      <c r="IW139" s="14"/>
      <c r="IX139" s="14"/>
      <c r="IY139" s="14"/>
      <c r="IZ139" s="14"/>
      <c r="JA139" s="14"/>
      <c r="JB139" s="14"/>
      <c r="JC139" s="14"/>
      <c r="JD139" s="14"/>
      <c r="JE139" s="14"/>
      <c r="JF139" s="14"/>
      <c r="JG139" s="14"/>
      <c r="JH139" s="14"/>
      <c r="JI139" s="14"/>
      <c r="JJ139" s="14"/>
      <c r="JK139" s="14"/>
      <c r="JL139" s="14"/>
      <c r="JM139" s="14"/>
      <c r="JN139" s="14"/>
      <c r="JO139" s="14"/>
      <c r="JP139" s="14"/>
      <c r="JQ139" s="14"/>
      <c r="JR139" s="14"/>
      <c r="JS139" s="14"/>
      <c r="JT139" s="14"/>
      <c r="JU139" s="14"/>
      <c r="JV139" s="14"/>
      <c r="JW139" s="14"/>
      <c r="JX139" s="14"/>
      <c r="JY139" s="14"/>
      <c r="JZ139" s="14"/>
      <c r="KA139" s="14"/>
      <c r="KB139" s="14"/>
      <c r="KC139" s="14"/>
      <c r="KD139" s="14"/>
      <c r="KE139" s="14"/>
      <c r="KF139" s="14"/>
      <c r="KG139" s="14"/>
      <c r="KH139" s="14"/>
    </row>
    <row r="140" spans="1:294" s="26" customFormat="1" x14ac:dyDescent="0.3">
      <c r="A140" s="146"/>
      <c r="B140" s="146"/>
      <c r="C140" s="136"/>
      <c r="D140" s="140"/>
      <c r="E140" s="120"/>
      <c r="F140" s="164"/>
      <c r="G140" s="120"/>
      <c r="H140" s="120"/>
      <c r="I140" s="120"/>
      <c r="J140" s="22"/>
      <c r="K140" s="115"/>
      <c r="L140" s="22"/>
      <c r="M140" s="136"/>
      <c r="N140" s="20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122"/>
      <c r="BM140" s="123"/>
      <c r="BN140" s="123"/>
      <c r="BO140" s="123"/>
      <c r="BP140" s="123"/>
      <c r="BQ140" s="123"/>
      <c r="BR140" s="123"/>
      <c r="BS140" s="123"/>
      <c r="BT140" s="123"/>
      <c r="BU140" s="123"/>
      <c r="BV140" s="123"/>
      <c r="BW140" s="123"/>
      <c r="BX140" s="123"/>
      <c r="BY140" s="123"/>
      <c r="BZ140" s="123"/>
      <c r="CA140" s="123"/>
      <c r="CB140" s="123"/>
      <c r="CC140" s="123"/>
      <c r="CD140" s="123"/>
      <c r="CE140" s="123"/>
      <c r="CF140" s="124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  <c r="CS140" s="25"/>
      <c r="CT140" s="25"/>
      <c r="CU140" s="25"/>
      <c r="CV140" s="25"/>
      <c r="CW140" s="25"/>
      <c r="CX140" s="25"/>
      <c r="CY140" s="25"/>
      <c r="CZ140" s="25"/>
      <c r="DA140" s="25"/>
      <c r="DB140" s="25"/>
      <c r="DC140" s="25"/>
      <c r="DD140" s="25"/>
      <c r="DE140" s="25"/>
      <c r="DF140" s="25"/>
      <c r="DG140" s="25"/>
      <c r="DH140" s="25"/>
      <c r="DI140" s="25"/>
      <c r="DJ140" s="25"/>
      <c r="DK140" s="25"/>
      <c r="DL140" s="25"/>
      <c r="DM140" s="25"/>
      <c r="DN140" s="25"/>
      <c r="DO140" s="25"/>
      <c r="DP140" s="25"/>
      <c r="DQ140" s="25"/>
      <c r="DR140" s="25"/>
      <c r="DS140" s="25"/>
      <c r="DT140" s="25"/>
      <c r="DU140" s="25"/>
      <c r="DV140" s="25"/>
      <c r="DW140" s="25"/>
      <c r="DX140" s="25"/>
      <c r="DY140" s="25"/>
      <c r="DZ140" s="25"/>
      <c r="EA140" s="25"/>
      <c r="EB140" s="25"/>
      <c r="EC140" s="25"/>
      <c r="ED140" s="122"/>
      <c r="EE140" s="123"/>
      <c r="EF140" s="123"/>
      <c r="EG140" s="123"/>
      <c r="EH140" s="123"/>
      <c r="EI140" s="123"/>
      <c r="EJ140" s="123"/>
      <c r="EK140" s="123"/>
      <c r="EL140" s="123"/>
      <c r="EM140" s="123"/>
      <c r="EN140" s="123"/>
      <c r="EO140" s="123"/>
      <c r="EP140" s="123"/>
      <c r="EQ140" s="123"/>
      <c r="ER140" s="123"/>
      <c r="ES140" s="123"/>
      <c r="ET140" s="123"/>
      <c r="EU140" s="123"/>
      <c r="EV140" s="123"/>
      <c r="EW140" s="123"/>
      <c r="EX140" s="124"/>
      <c r="EY140" s="25"/>
      <c r="EZ140" s="25"/>
      <c r="FA140" s="25"/>
      <c r="FB140" s="25"/>
      <c r="FC140" s="25"/>
      <c r="FD140" s="25"/>
      <c r="FE140" s="25"/>
      <c r="FF140" s="25"/>
      <c r="FG140" s="25"/>
      <c r="FH140" s="25"/>
      <c r="FI140" s="25"/>
      <c r="FJ140" s="25"/>
      <c r="FK140" s="25"/>
      <c r="FL140" s="25"/>
      <c r="FM140" s="25"/>
      <c r="FN140" s="25"/>
      <c r="FO140" s="25"/>
      <c r="FP140" s="25"/>
      <c r="FQ140" s="25"/>
      <c r="FR140" s="25"/>
      <c r="FS140" s="25"/>
      <c r="FT140" s="25"/>
      <c r="FU140" s="25"/>
      <c r="FV140" s="25"/>
      <c r="FW140" s="25"/>
      <c r="FX140" s="25"/>
      <c r="FY140" s="25"/>
      <c r="FZ140" s="25"/>
      <c r="GA140" s="25"/>
      <c r="GB140" s="25"/>
      <c r="GC140" s="25"/>
      <c r="GD140" s="25"/>
      <c r="GE140" s="25"/>
      <c r="GF140" s="25"/>
      <c r="GG140" s="25"/>
      <c r="GH140" s="25"/>
      <c r="GI140" s="25"/>
      <c r="GJ140" s="25"/>
      <c r="GK140" s="25"/>
      <c r="GL140" s="25"/>
      <c r="GM140" s="25"/>
      <c r="GN140" s="25"/>
      <c r="GO140" s="25"/>
      <c r="GP140" s="25"/>
      <c r="GQ140" s="25"/>
      <c r="GR140" s="25"/>
      <c r="GS140" s="25"/>
      <c r="GT140" s="25"/>
      <c r="GU140" s="25"/>
      <c r="GV140" s="122"/>
      <c r="GW140" s="123"/>
      <c r="GX140" s="123"/>
      <c r="GY140" s="123"/>
      <c r="GZ140" s="123"/>
      <c r="HA140" s="123"/>
      <c r="HB140" s="123"/>
      <c r="HC140" s="123"/>
      <c r="HD140" s="123"/>
      <c r="HE140" s="123"/>
      <c r="HF140" s="123"/>
      <c r="HG140" s="123"/>
      <c r="HH140" s="123"/>
      <c r="HI140" s="123"/>
      <c r="HJ140" s="123"/>
      <c r="HK140" s="123"/>
      <c r="HL140" s="123"/>
      <c r="HM140" s="123"/>
      <c r="HN140" s="123"/>
      <c r="HO140" s="123"/>
      <c r="HP140" s="124"/>
      <c r="HQ140" s="25"/>
      <c r="HR140" s="25"/>
      <c r="HS140" s="25"/>
      <c r="HT140" s="25"/>
      <c r="HU140" s="25"/>
      <c r="HV140" s="25"/>
      <c r="HW140" s="25"/>
      <c r="HX140" s="25"/>
      <c r="HY140" s="25"/>
      <c r="HZ140" s="25"/>
      <c r="IA140" s="25"/>
      <c r="IB140" s="25"/>
      <c r="IC140" s="25"/>
      <c r="ID140" s="25"/>
      <c r="IE140" s="25"/>
      <c r="IF140" s="25"/>
      <c r="IG140" s="25"/>
      <c r="IH140" s="25"/>
      <c r="II140" s="25"/>
      <c r="IJ140" s="25"/>
      <c r="IK140" s="25"/>
      <c r="IL140" s="25"/>
      <c r="IM140" s="25"/>
      <c r="IN140" s="25"/>
      <c r="IO140" s="25"/>
      <c r="IP140" s="25"/>
      <c r="IQ140" s="25"/>
      <c r="IR140" s="25"/>
      <c r="IS140" s="25"/>
      <c r="IT140" s="25"/>
      <c r="IU140" s="25"/>
      <c r="IV140" s="25"/>
      <c r="IW140" s="25"/>
      <c r="IX140" s="25"/>
      <c r="IY140" s="25"/>
      <c r="IZ140" s="25"/>
      <c r="JA140" s="25"/>
      <c r="JB140" s="25"/>
      <c r="JC140" s="25"/>
      <c r="JD140" s="25"/>
      <c r="JE140" s="25"/>
      <c r="JF140" s="25"/>
      <c r="JG140" s="25"/>
      <c r="JH140" s="25"/>
      <c r="JI140" s="25"/>
      <c r="JJ140" s="25"/>
      <c r="JK140" s="25"/>
      <c r="JL140" s="25"/>
      <c r="JM140" s="25"/>
      <c r="JN140" s="25"/>
      <c r="JO140" s="25"/>
      <c r="JP140" s="25"/>
      <c r="JQ140" s="25"/>
      <c r="JR140" s="25"/>
      <c r="JS140" s="25"/>
      <c r="JT140" s="25"/>
      <c r="JU140" s="25"/>
      <c r="JV140" s="25"/>
      <c r="JW140" s="25"/>
      <c r="JX140" s="25"/>
      <c r="JY140" s="25"/>
      <c r="JZ140" s="25"/>
      <c r="KA140" s="25"/>
      <c r="KB140" s="25"/>
      <c r="KC140" s="25"/>
      <c r="KD140" s="25"/>
      <c r="KE140" s="25"/>
      <c r="KF140" s="25"/>
      <c r="KG140" s="25"/>
      <c r="KH140" s="25"/>
    </row>
    <row r="141" spans="1:294" s="3" customFormat="1" outlineLevel="1" x14ac:dyDescent="0.3">
      <c r="A141" s="146"/>
      <c r="B141" s="148"/>
      <c r="C141" s="135"/>
      <c r="D141" s="139"/>
      <c r="E141" s="22"/>
      <c r="F141" s="163"/>
      <c r="G141" s="22"/>
      <c r="H141" s="22"/>
      <c r="I141" s="22"/>
      <c r="J141" s="22"/>
      <c r="K141" s="115"/>
      <c r="L141" s="22"/>
      <c r="M141" s="135"/>
      <c r="N141" s="22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21"/>
      <c r="BM141" s="123"/>
      <c r="BN141" s="123"/>
      <c r="BO141" s="123"/>
      <c r="BP141" s="123"/>
      <c r="BQ141" s="123"/>
      <c r="BR141" s="123"/>
      <c r="BS141" s="123"/>
      <c r="BT141" s="123"/>
      <c r="BU141" s="123"/>
      <c r="BV141" s="123"/>
      <c r="BW141" s="123"/>
      <c r="BX141" s="123"/>
      <c r="BY141" s="123"/>
      <c r="BZ141" s="123"/>
      <c r="CA141" s="123"/>
      <c r="CB141" s="123"/>
      <c r="CC141" s="123"/>
      <c r="CD141" s="123"/>
      <c r="CE141" s="123"/>
      <c r="CF141" s="12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21"/>
      <c r="EE141" s="123"/>
      <c r="EF141" s="123"/>
      <c r="EG141" s="123"/>
      <c r="EH141" s="123"/>
      <c r="EI141" s="123"/>
      <c r="EJ141" s="123"/>
      <c r="EK141" s="123"/>
      <c r="EL141" s="123"/>
      <c r="EM141" s="123"/>
      <c r="EN141" s="123"/>
      <c r="EO141" s="123"/>
      <c r="EP141" s="123"/>
      <c r="EQ141" s="123"/>
      <c r="ER141" s="123"/>
      <c r="ES141" s="123"/>
      <c r="ET141" s="123"/>
      <c r="EU141" s="123"/>
      <c r="EV141" s="123"/>
      <c r="EW141" s="123"/>
      <c r="EX141" s="12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4"/>
      <c r="GO141" s="14"/>
      <c r="GP141" s="14"/>
      <c r="GQ141" s="14"/>
      <c r="GR141" s="14"/>
      <c r="GS141" s="14"/>
      <c r="GT141" s="14"/>
      <c r="GU141" s="14"/>
      <c r="GV141" s="121"/>
      <c r="GW141" s="123"/>
      <c r="GX141" s="123"/>
      <c r="GY141" s="123"/>
      <c r="GZ141" s="123"/>
      <c r="HA141" s="123"/>
      <c r="HB141" s="123"/>
      <c r="HC141" s="123"/>
      <c r="HD141" s="123"/>
      <c r="HE141" s="123"/>
      <c r="HF141" s="123"/>
      <c r="HG141" s="123"/>
      <c r="HH141" s="123"/>
      <c r="HI141" s="123"/>
      <c r="HJ141" s="123"/>
      <c r="HK141" s="123"/>
      <c r="HL141" s="123"/>
      <c r="HM141" s="123"/>
      <c r="HN141" s="123"/>
      <c r="HO141" s="123"/>
      <c r="HP141" s="124"/>
      <c r="HQ141" s="14"/>
      <c r="HR141" s="14"/>
      <c r="HS141" s="14"/>
      <c r="HT141" s="14"/>
      <c r="HU141" s="14"/>
      <c r="HV141" s="14"/>
      <c r="HW141" s="14"/>
      <c r="HX141" s="14"/>
      <c r="HY141" s="14"/>
      <c r="HZ141" s="14"/>
      <c r="IA141" s="14"/>
      <c r="IB141" s="14"/>
      <c r="IC141" s="14"/>
      <c r="ID141" s="14"/>
      <c r="IE141" s="14"/>
      <c r="IF141" s="14"/>
      <c r="IG141" s="14"/>
      <c r="IH141" s="14"/>
      <c r="II141" s="14"/>
      <c r="IJ141" s="14"/>
      <c r="IK141" s="14"/>
      <c r="IL141" s="14"/>
      <c r="IM141" s="14"/>
      <c r="IN141" s="14"/>
      <c r="IO141" s="14"/>
      <c r="IP141" s="14"/>
      <c r="IQ141" s="14"/>
      <c r="IR141" s="14"/>
      <c r="IS141" s="14"/>
      <c r="IT141" s="14"/>
      <c r="IU141" s="14"/>
      <c r="IV141" s="14"/>
      <c r="IW141" s="14"/>
      <c r="IX141" s="14"/>
      <c r="IY141" s="14"/>
      <c r="IZ141" s="14"/>
      <c r="JA141" s="14"/>
      <c r="JB141" s="14"/>
      <c r="JC141" s="14"/>
      <c r="JD141" s="14"/>
      <c r="JE141" s="14"/>
      <c r="JF141" s="14"/>
      <c r="JG141" s="14"/>
      <c r="JH141" s="14"/>
      <c r="JI141" s="14"/>
      <c r="JJ141" s="14"/>
      <c r="JK141" s="14"/>
      <c r="JL141" s="14"/>
      <c r="JM141" s="14"/>
      <c r="JN141" s="14"/>
      <c r="JO141" s="14"/>
      <c r="JP141" s="14"/>
      <c r="JQ141" s="14"/>
      <c r="JR141" s="14"/>
      <c r="JS141" s="14"/>
      <c r="JT141" s="14"/>
      <c r="JU141" s="14"/>
      <c r="JV141" s="14"/>
      <c r="JW141" s="14"/>
      <c r="JX141" s="14"/>
      <c r="JY141" s="14"/>
      <c r="JZ141" s="14"/>
      <c r="KA141" s="14"/>
      <c r="KB141" s="14"/>
      <c r="KC141" s="14"/>
      <c r="KD141" s="14"/>
      <c r="KE141" s="14"/>
      <c r="KF141" s="14"/>
      <c r="KG141" s="14"/>
      <c r="KH141" s="14"/>
    </row>
    <row r="142" spans="1:294" s="3" customFormat="1" outlineLevel="1" x14ac:dyDescent="0.3">
      <c r="A142" s="146"/>
      <c r="B142" s="148"/>
      <c r="C142" s="135"/>
      <c r="D142" s="139"/>
      <c r="E142" s="22"/>
      <c r="F142" s="163"/>
      <c r="G142" s="22"/>
      <c r="H142" s="22"/>
      <c r="I142" s="22"/>
      <c r="J142" s="22"/>
      <c r="K142" s="115"/>
      <c r="L142" s="22"/>
      <c r="M142" s="135"/>
      <c r="N142" s="22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21"/>
      <c r="BM142" s="123"/>
      <c r="BN142" s="123"/>
      <c r="BO142" s="123"/>
      <c r="BP142" s="123"/>
      <c r="BQ142" s="123"/>
      <c r="BR142" s="123"/>
      <c r="BS142" s="123"/>
      <c r="BT142" s="123"/>
      <c r="BU142" s="123"/>
      <c r="BV142" s="123"/>
      <c r="BW142" s="123"/>
      <c r="BX142" s="123"/>
      <c r="BY142" s="123"/>
      <c r="BZ142" s="123"/>
      <c r="CA142" s="123"/>
      <c r="CB142" s="123"/>
      <c r="CC142" s="123"/>
      <c r="CD142" s="123"/>
      <c r="CE142" s="123"/>
      <c r="CF142" s="12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21"/>
      <c r="EE142" s="123"/>
      <c r="EF142" s="123"/>
      <c r="EG142" s="123"/>
      <c r="EH142" s="123"/>
      <c r="EI142" s="123"/>
      <c r="EJ142" s="123"/>
      <c r="EK142" s="123"/>
      <c r="EL142" s="123"/>
      <c r="EM142" s="123"/>
      <c r="EN142" s="123"/>
      <c r="EO142" s="123"/>
      <c r="EP142" s="123"/>
      <c r="EQ142" s="123"/>
      <c r="ER142" s="123"/>
      <c r="ES142" s="123"/>
      <c r="ET142" s="123"/>
      <c r="EU142" s="123"/>
      <c r="EV142" s="123"/>
      <c r="EW142" s="123"/>
      <c r="EX142" s="12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4"/>
      <c r="GO142" s="14"/>
      <c r="GP142" s="14"/>
      <c r="GQ142" s="14"/>
      <c r="GR142" s="14"/>
      <c r="GS142" s="14"/>
      <c r="GT142" s="14"/>
      <c r="GU142" s="14"/>
      <c r="GV142" s="121"/>
      <c r="GW142" s="123"/>
      <c r="GX142" s="123"/>
      <c r="GY142" s="123"/>
      <c r="GZ142" s="123"/>
      <c r="HA142" s="123"/>
      <c r="HB142" s="123"/>
      <c r="HC142" s="123"/>
      <c r="HD142" s="123"/>
      <c r="HE142" s="123"/>
      <c r="HF142" s="123"/>
      <c r="HG142" s="123"/>
      <c r="HH142" s="123"/>
      <c r="HI142" s="123"/>
      <c r="HJ142" s="123"/>
      <c r="HK142" s="123"/>
      <c r="HL142" s="123"/>
      <c r="HM142" s="123"/>
      <c r="HN142" s="123"/>
      <c r="HO142" s="123"/>
      <c r="HP142" s="124"/>
      <c r="HQ142" s="14"/>
      <c r="HR142" s="14"/>
      <c r="HS142" s="14"/>
      <c r="HT142" s="14"/>
      <c r="HU142" s="14"/>
      <c r="HV142" s="14"/>
      <c r="HW142" s="14"/>
      <c r="HX142" s="14"/>
      <c r="HY142" s="14"/>
      <c r="HZ142" s="14"/>
      <c r="IA142" s="14"/>
      <c r="IB142" s="14"/>
      <c r="IC142" s="14"/>
      <c r="ID142" s="14"/>
      <c r="IE142" s="14"/>
      <c r="IF142" s="14"/>
      <c r="IG142" s="14"/>
      <c r="IH142" s="14"/>
      <c r="II142" s="14"/>
      <c r="IJ142" s="14"/>
      <c r="IK142" s="14"/>
      <c r="IL142" s="14"/>
      <c r="IM142" s="14"/>
      <c r="IN142" s="14"/>
      <c r="IO142" s="14"/>
      <c r="IP142" s="14"/>
      <c r="IQ142" s="14"/>
      <c r="IR142" s="14"/>
      <c r="IS142" s="14"/>
      <c r="IT142" s="14"/>
      <c r="IU142" s="14"/>
      <c r="IV142" s="14"/>
      <c r="IW142" s="14"/>
      <c r="IX142" s="14"/>
      <c r="IY142" s="14"/>
      <c r="IZ142" s="14"/>
      <c r="JA142" s="14"/>
      <c r="JB142" s="14"/>
      <c r="JC142" s="14"/>
      <c r="JD142" s="14"/>
      <c r="JE142" s="14"/>
      <c r="JF142" s="14"/>
      <c r="JG142" s="14"/>
      <c r="JH142" s="14"/>
      <c r="JI142" s="14"/>
      <c r="JJ142" s="14"/>
      <c r="JK142" s="14"/>
      <c r="JL142" s="14"/>
      <c r="JM142" s="14"/>
      <c r="JN142" s="14"/>
      <c r="JO142" s="14"/>
      <c r="JP142" s="14"/>
      <c r="JQ142" s="14"/>
      <c r="JR142" s="14"/>
      <c r="JS142" s="14"/>
      <c r="JT142" s="14"/>
      <c r="JU142" s="14"/>
      <c r="JV142" s="14"/>
      <c r="JW142" s="14"/>
      <c r="JX142" s="14"/>
      <c r="JY142" s="14"/>
      <c r="JZ142" s="14"/>
      <c r="KA142" s="14"/>
      <c r="KB142" s="14"/>
      <c r="KC142" s="14"/>
      <c r="KD142" s="14"/>
      <c r="KE142" s="14"/>
      <c r="KF142" s="14"/>
      <c r="KG142" s="14"/>
      <c r="KH142" s="14"/>
    </row>
    <row r="143" spans="1:294" s="3" customFormat="1" outlineLevel="1" x14ac:dyDescent="0.3">
      <c r="A143" s="146"/>
      <c r="B143" s="148"/>
      <c r="C143" s="135"/>
      <c r="D143" s="139"/>
      <c r="E143" s="22"/>
      <c r="F143" s="163"/>
      <c r="G143" s="22"/>
      <c r="H143" s="22"/>
      <c r="I143" s="22"/>
      <c r="J143" s="22"/>
      <c r="K143" s="115"/>
      <c r="L143" s="22"/>
      <c r="M143" s="135"/>
      <c r="N143" s="22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21"/>
      <c r="BM143" s="123"/>
      <c r="BN143" s="123"/>
      <c r="BO143" s="123"/>
      <c r="BP143" s="123"/>
      <c r="BQ143" s="123"/>
      <c r="BR143" s="123"/>
      <c r="BS143" s="123"/>
      <c r="BT143" s="123"/>
      <c r="BU143" s="123"/>
      <c r="BV143" s="123"/>
      <c r="BW143" s="123"/>
      <c r="BX143" s="123"/>
      <c r="BY143" s="123"/>
      <c r="BZ143" s="123"/>
      <c r="CA143" s="123"/>
      <c r="CB143" s="123"/>
      <c r="CC143" s="123"/>
      <c r="CD143" s="123"/>
      <c r="CE143" s="123"/>
      <c r="CF143" s="12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21"/>
      <c r="EE143" s="123"/>
      <c r="EF143" s="123"/>
      <c r="EG143" s="123"/>
      <c r="EH143" s="123"/>
      <c r="EI143" s="123"/>
      <c r="EJ143" s="123"/>
      <c r="EK143" s="123"/>
      <c r="EL143" s="123"/>
      <c r="EM143" s="123"/>
      <c r="EN143" s="123"/>
      <c r="EO143" s="123"/>
      <c r="EP143" s="123"/>
      <c r="EQ143" s="123"/>
      <c r="ER143" s="123"/>
      <c r="ES143" s="123"/>
      <c r="ET143" s="123"/>
      <c r="EU143" s="123"/>
      <c r="EV143" s="123"/>
      <c r="EW143" s="123"/>
      <c r="EX143" s="12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4"/>
      <c r="GO143" s="14"/>
      <c r="GP143" s="14"/>
      <c r="GQ143" s="14"/>
      <c r="GR143" s="14"/>
      <c r="GS143" s="14"/>
      <c r="GT143" s="14"/>
      <c r="GU143" s="14"/>
      <c r="GV143" s="121"/>
      <c r="GW143" s="123"/>
      <c r="GX143" s="123"/>
      <c r="GY143" s="123"/>
      <c r="GZ143" s="123"/>
      <c r="HA143" s="123"/>
      <c r="HB143" s="123"/>
      <c r="HC143" s="123"/>
      <c r="HD143" s="123"/>
      <c r="HE143" s="123"/>
      <c r="HF143" s="123"/>
      <c r="HG143" s="123"/>
      <c r="HH143" s="123"/>
      <c r="HI143" s="123"/>
      <c r="HJ143" s="123"/>
      <c r="HK143" s="123"/>
      <c r="HL143" s="123"/>
      <c r="HM143" s="123"/>
      <c r="HN143" s="123"/>
      <c r="HO143" s="123"/>
      <c r="HP143" s="124"/>
      <c r="HQ143" s="14"/>
      <c r="HR143" s="14"/>
      <c r="HS143" s="14"/>
      <c r="HT143" s="14"/>
      <c r="HU143" s="14"/>
      <c r="HV143" s="14"/>
      <c r="HW143" s="14"/>
      <c r="HX143" s="14"/>
      <c r="HY143" s="14"/>
      <c r="HZ143" s="14"/>
      <c r="IA143" s="14"/>
      <c r="IB143" s="14"/>
      <c r="IC143" s="14"/>
      <c r="ID143" s="14"/>
      <c r="IE143" s="14"/>
      <c r="IF143" s="14"/>
      <c r="IG143" s="14"/>
      <c r="IH143" s="14"/>
      <c r="II143" s="14"/>
      <c r="IJ143" s="14"/>
      <c r="IK143" s="14"/>
      <c r="IL143" s="14"/>
      <c r="IM143" s="14"/>
      <c r="IN143" s="14"/>
      <c r="IO143" s="14"/>
      <c r="IP143" s="14"/>
      <c r="IQ143" s="14"/>
      <c r="IR143" s="14"/>
      <c r="IS143" s="14"/>
      <c r="IT143" s="14"/>
      <c r="IU143" s="14"/>
      <c r="IV143" s="14"/>
      <c r="IW143" s="14"/>
      <c r="IX143" s="14"/>
      <c r="IY143" s="14"/>
      <c r="IZ143" s="14"/>
      <c r="JA143" s="14"/>
      <c r="JB143" s="14"/>
      <c r="JC143" s="14"/>
      <c r="JD143" s="14"/>
      <c r="JE143" s="14"/>
      <c r="JF143" s="14"/>
      <c r="JG143" s="14"/>
      <c r="JH143" s="14"/>
      <c r="JI143" s="14"/>
      <c r="JJ143" s="14"/>
      <c r="JK143" s="14"/>
      <c r="JL143" s="14"/>
      <c r="JM143" s="14"/>
      <c r="JN143" s="14"/>
      <c r="JO143" s="14"/>
      <c r="JP143" s="14"/>
      <c r="JQ143" s="14"/>
      <c r="JR143" s="14"/>
      <c r="JS143" s="14"/>
      <c r="JT143" s="14"/>
      <c r="JU143" s="14"/>
      <c r="JV143" s="14"/>
      <c r="JW143" s="14"/>
      <c r="JX143" s="14"/>
      <c r="JY143" s="14"/>
      <c r="JZ143" s="14"/>
      <c r="KA143" s="14"/>
      <c r="KB143" s="14"/>
      <c r="KC143" s="14"/>
      <c r="KD143" s="14"/>
      <c r="KE143" s="14"/>
      <c r="KF143" s="14"/>
      <c r="KG143" s="14"/>
      <c r="KH143" s="14"/>
    </row>
    <row r="144" spans="1:294" s="3" customFormat="1" x14ac:dyDescent="0.3">
      <c r="A144" s="146"/>
      <c r="B144" s="146"/>
      <c r="C144" s="136"/>
      <c r="D144" s="140"/>
      <c r="E144" s="120"/>
      <c r="F144" s="164"/>
      <c r="G144" s="120"/>
      <c r="H144" s="120"/>
      <c r="I144" s="120"/>
      <c r="J144" s="22"/>
      <c r="K144" s="115"/>
      <c r="L144" s="22"/>
      <c r="M144" s="136"/>
      <c r="N144" s="20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21"/>
      <c r="BM144" s="123"/>
      <c r="BN144" s="123"/>
      <c r="BO144" s="123"/>
      <c r="BP144" s="123"/>
      <c r="BQ144" s="123"/>
      <c r="BR144" s="123"/>
      <c r="BS144" s="123"/>
      <c r="BT144" s="123"/>
      <c r="BU144" s="123"/>
      <c r="BV144" s="123"/>
      <c r="BW144" s="123"/>
      <c r="BX144" s="123"/>
      <c r="BY144" s="123"/>
      <c r="BZ144" s="123"/>
      <c r="CA144" s="123"/>
      <c r="CB144" s="123"/>
      <c r="CC144" s="123"/>
      <c r="CD144" s="123"/>
      <c r="CE144" s="123"/>
      <c r="CF144" s="12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21"/>
      <c r="EE144" s="123"/>
      <c r="EF144" s="123"/>
      <c r="EG144" s="123"/>
      <c r="EH144" s="123"/>
      <c r="EI144" s="123"/>
      <c r="EJ144" s="123"/>
      <c r="EK144" s="123"/>
      <c r="EL144" s="123"/>
      <c r="EM144" s="123"/>
      <c r="EN144" s="123"/>
      <c r="EO144" s="123"/>
      <c r="EP144" s="123"/>
      <c r="EQ144" s="123"/>
      <c r="ER144" s="123"/>
      <c r="ES144" s="123"/>
      <c r="ET144" s="123"/>
      <c r="EU144" s="123"/>
      <c r="EV144" s="123"/>
      <c r="EW144" s="123"/>
      <c r="EX144" s="12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21"/>
      <c r="GW144" s="123"/>
      <c r="GX144" s="123"/>
      <c r="GY144" s="123"/>
      <c r="GZ144" s="123"/>
      <c r="HA144" s="123"/>
      <c r="HB144" s="123"/>
      <c r="HC144" s="123"/>
      <c r="HD144" s="123"/>
      <c r="HE144" s="123"/>
      <c r="HF144" s="123"/>
      <c r="HG144" s="123"/>
      <c r="HH144" s="123"/>
      <c r="HI144" s="123"/>
      <c r="HJ144" s="123"/>
      <c r="HK144" s="123"/>
      <c r="HL144" s="123"/>
      <c r="HM144" s="123"/>
      <c r="HN144" s="123"/>
      <c r="HO144" s="123"/>
      <c r="HP144" s="124"/>
      <c r="HQ144" s="14"/>
      <c r="HR144" s="14"/>
      <c r="HS144" s="14"/>
      <c r="HT144" s="14"/>
      <c r="HU144" s="14"/>
      <c r="HV144" s="14"/>
      <c r="HW144" s="14"/>
      <c r="HX144" s="14"/>
      <c r="HY144" s="14"/>
      <c r="HZ144" s="14"/>
      <c r="IA144" s="14"/>
      <c r="IB144" s="14"/>
      <c r="IC144" s="14"/>
      <c r="ID144" s="14"/>
      <c r="IE144" s="14"/>
      <c r="IF144" s="14"/>
      <c r="IG144" s="14"/>
      <c r="IH144" s="14"/>
      <c r="II144" s="14"/>
      <c r="IJ144" s="14"/>
      <c r="IK144" s="14"/>
      <c r="IL144" s="14"/>
      <c r="IM144" s="14"/>
      <c r="IN144" s="14"/>
      <c r="IO144" s="14"/>
      <c r="IP144" s="14"/>
      <c r="IQ144" s="14"/>
      <c r="IR144" s="14"/>
      <c r="IS144" s="14"/>
      <c r="IT144" s="14"/>
      <c r="IU144" s="14"/>
      <c r="IV144" s="14"/>
      <c r="IW144" s="14"/>
      <c r="IX144" s="14"/>
      <c r="IY144" s="14"/>
      <c r="IZ144" s="14"/>
      <c r="JA144" s="14"/>
      <c r="JB144" s="14"/>
      <c r="JC144" s="14"/>
      <c r="JD144" s="14"/>
      <c r="JE144" s="14"/>
      <c r="JF144" s="14"/>
      <c r="JG144" s="14"/>
      <c r="JH144" s="14"/>
      <c r="JI144" s="14"/>
      <c r="JJ144" s="14"/>
      <c r="JK144" s="14"/>
      <c r="JL144" s="14"/>
      <c r="JM144" s="14"/>
      <c r="JN144" s="14"/>
      <c r="JO144" s="14"/>
      <c r="JP144" s="14"/>
      <c r="JQ144" s="14"/>
      <c r="JR144" s="14"/>
      <c r="JS144" s="14"/>
      <c r="JT144" s="14"/>
      <c r="JU144" s="14"/>
      <c r="JV144" s="14"/>
      <c r="JW144" s="14"/>
      <c r="JX144" s="14"/>
      <c r="JY144" s="14"/>
      <c r="JZ144" s="14"/>
      <c r="KA144" s="14"/>
      <c r="KB144" s="14"/>
      <c r="KC144" s="14"/>
      <c r="KD144" s="14"/>
      <c r="KE144" s="14"/>
      <c r="KF144" s="14"/>
      <c r="KG144" s="14"/>
      <c r="KH144" s="14"/>
    </row>
    <row r="145" spans="1:294" s="3" customFormat="1" x14ac:dyDescent="0.3">
      <c r="A145" s="146"/>
      <c r="B145" s="148"/>
      <c r="C145" s="136"/>
      <c r="D145" s="140"/>
      <c r="E145" s="120"/>
      <c r="F145" s="164"/>
      <c r="G145" s="120"/>
      <c r="H145" s="120"/>
      <c r="I145" s="120"/>
      <c r="J145" s="22"/>
      <c r="K145" s="115"/>
      <c r="L145" s="22"/>
      <c r="M145" s="136"/>
      <c r="N145" s="20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21"/>
      <c r="BM145" s="123"/>
      <c r="BN145" s="123"/>
      <c r="BO145" s="123"/>
      <c r="BP145" s="123"/>
      <c r="BQ145" s="123"/>
      <c r="BR145" s="123"/>
      <c r="BS145" s="123"/>
      <c r="BT145" s="123"/>
      <c r="BU145" s="123"/>
      <c r="BV145" s="123"/>
      <c r="BW145" s="123"/>
      <c r="BX145" s="123"/>
      <c r="BY145" s="123"/>
      <c r="BZ145" s="123"/>
      <c r="CA145" s="123"/>
      <c r="CB145" s="123"/>
      <c r="CC145" s="123"/>
      <c r="CD145" s="123"/>
      <c r="CE145" s="123"/>
      <c r="CF145" s="12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21"/>
      <c r="EE145" s="123"/>
      <c r="EF145" s="123"/>
      <c r="EG145" s="123"/>
      <c r="EH145" s="123"/>
      <c r="EI145" s="123"/>
      <c r="EJ145" s="123"/>
      <c r="EK145" s="123"/>
      <c r="EL145" s="123"/>
      <c r="EM145" s="123"/>
      <c r="EN145" s="123"/>
      <c r="EO145" s="123"/>
      <c r="EP145" s="123"/>
      <c r="EQ145" s="123"/>
      <c r="ER145" s="123"/>
      <c r="ES145" s="123"/>
      <c r="ET145" s="123"/>
      <c r="EU145" s="123"/>
      <c r="EV145" s="123"/>
      <c r="EW145" s="123"/>
      <c r="EX145" s="12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4"/>
      <c r="GO145" s="14"/>
      <c r="GP145" s="14"/>
      <c r="GQ145" s="14"/>
      <c r="GR145" s="14"/>
      <c r="GS145" s="14"/>
      <c r="GT145" s="14"/>
      <c r="GU145" s="14"/>
      <c r="GV145" s="121"/>
      <c r="GW145" s="123"/>
      <c r="GX145" s="123"/>
      <c r="GY145" s="123"/>
      <c r="GZ145" s="123"/>
      <c r="HA145" s="123"/>
      <c r="HB145" s="123"/>
      <c r="HC145" s="123"/>
      <c r="HD145" s="123"/>
      <c r="HE145" s="123"/>
      <c r="HF145" s="123"/>
      <c r="HG145" s="123"/>
      <c r="HH145" s="123"/>
      <c r="HI145" s="123"/>
      <c r="HJ145" s="123"/>
      <c r="HK145" s="123"/>
      <c r="HL145" s="123"/>
      <c r="HM145" s="123"/>
      <c r="HN145" s="123"/>
      <c r="HO145" s="123"/>
      <c r="HP145" s="124"/>
      <c r="HQ145" s="14"/>
      <c r="HR145" s="14"/>
      <c r="HS145" s="14"/>
      <c r="HT145" s="14"/>
      <c r="HU145" s="14"/>
      <c r="HV145" s="14"/>
      <c r="HW145" s="14"/>
      <c r="HX145" s="14"/>
      <c r="HY145" s="14"/>
      <c r="HZ145" s="14"/>
      <c r="IA145" s="14"/>
      <c r="IB145" s="14"/>
      <c r="IC145" s="14"/>
      <c r="ID145" s="14"/>
      <c r="IE145" s="14"/>
      <c r="IF145" s="14"/>
      <c r="IG145" s="14"/>
      <c r="IH145" s="14"/>
      <c r="II145" s="14"/>
      <c r="IJ145" s="14"/>
      <c r="IK145" s="14"/>
      <c r="IL145" s="14"/>
      <c r="IM145" s="14"/>
      <c r="IN145" s="14"/>
      <c r="IO145" s="14"/>
      <c r="IP145" s="14"/>
      <c r="IQ145" s="14"/>
      <c r="IR145" s="14"/>
      <c r="IS145" s="14"/>
      <c r="IT145" s="14"/>
      <c r="IU145" s="14"/>
      <c r="IV145" s="14"/>
      <c r="IW145" s="14"/>
      <c r="IX145" s="14"/>
      <c r="IY145" s="14"/>
      <c r="IZ145" s="14"/>
      <c r="JA145" s="14"/>
      <c r="JB145" s="14"/>
      <c r="JC145" s="14"/>
      <c r="JD145" s="14"/>
      <c r="JE145" s="14"/>
      <c r="JF145" s="14"/>
      <c r="JG145" s="14"/>
      <c r="JH145" s="14"/>
      <c r="JI145" s="14"/>
      <c r="JJ145" s="14"/>
      <c r="JK145" s="14"/>
      <c r="JL145" s="14"/>
      <c r="JM145" s="14"/>
      <c r="JN145" s="14"/>
      <c r="JO145" s="14"/>
      <c r="JP145" s="14"/>
      <c r="JQ145" s="14"/>
      <c r="JR145" s="14"/>
      <c r="JS145" s="14"/>
      <c r="JT145" s="14"/>
      <c r="JU145" s="14"/>
      <c r="JV145" s="14"/>
      <c r="JW145" s="14"/>
      <c r="JX145" s="14"/>
      <c r="JY145" s="14"/>
      <c r="JZ145" s="14"/>
      <c r="KA145" s="14"/>
      <c r="KB145" s="14"/>
      <c r="KC145" s="14"/>
      <c r="KD145" s="14"/>
      <c r="KE145" s="14"/>
      <c r="KF145" s="14"/>
      <c r="KG145" s="14"/>
      <c r="KH145" s="14"/>
    </row>
    <row r="146" spans="1:294" s="3" customFormat="1" outlineLevel="1" x14ac:dyDescent="0.3">
      <c r="A146" s="146"/>
      <c r="B146" s="148"/>
      <c r="C146" s="144"/>
      <c r="D146" s="139"/>
      <c r="E146" s="22"/>
      <c r="F146" s="163"/>
      <c r="G146" s="22"/>
      <c r="H146" s="22"/>
      <c r="I146" s="22"/>
      <c r="J146" s="22"/>
      <c r="K146" s="115"/>
      <c r="L146" s="22"/>
      <c r="M146" s="135"/>
      <c r="N146" s="22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21"/>
      <c r="BM146" s="123"/>
      <c r="BN146" s="123"/>
      <c r="BO146" s="123"/>
      <c r="BP146" s="123"/>
      <c r="BQ146" s="123"/>
      <c r="BR146" s="123"/>
      <c r="BS146" s="123"/>
      <c r="BT146" s="123"/>
      <c r="BU146" s="123"/>
      <c r="BV146" s="123"/>
      <c r="BW146" s="123"/>
      <c r="BX146" s="123"/>
      <c r="BY146" s="123"/>
      <c r="BZ146" s="123"/>
      <c r="CA146" s="123"/>
      <c r="CB146" s="123"/>
      <c r="CC146" s="123"/>
      <c r="CD146" s="123"/>
      <c r="CE146" s="123"/>
      <c r="CF146" s="12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21"/>
      <c r="EE146" s="123"/>
      <c r="EF146" s="123"/>
      <c r="EG146" s="123"/>
      <c r="EH146" s="123"/>
      <c r="EI146" s="123"/>
      <c r="EJ146" s="123"/>
      <c r="EK146" s="123"/>
      <c r="EL146" s="123"/>
      <c r="EM146" s="123"/>
      <c r="EN146" s="123"/>
      <c r="EO146" s="123"/>
      <c r="EP146" s="123"/>
      <c r="EQ146" s="123"/>
      <c r="ER146" s="123"/>
      <c r="ES146" s="123"/>
      <c r="ET146" s="123"/>
      <c r="EU146" s="123"/>
      <c r="EV146" s="123"/>
      <c r="EW146" s="123"/>
      <c r="EX146" s="12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4"/>
      <c r="GO146" s="14"/>
      <c r="GP146" s="14"/>
      <c r="GQ146" s="14"/>
      <c r="GR146" s="14"/>
      <c r="GS146" s="14"/>
      <c r="GT146" s="14"/>
      <c r="GU146" s="14"/>
      <c r="GV146" s="121"/>
      <c r="GW146" s="123"/>
      <c r="GX146" s="123"/>
      <c r="GY146" s="123"/>
      <c r="GZ146" s="123"/>
      <c r="HA146" s="123"/>
      <c r="HB146" s="123"/>
      <c r="HC146" s="123"/>
      <c r="HD146" s="123"/>
      <c r="HE146" s="123"/>
      <c r="HF146" s="123"/>
      <c r="HG146" s="123"/>
      <c r="HH146" s="123"/>
      <c r="HI146" s="123"/>
      <c r="HJ146" s="123"/>
      <c r="HK146" s="123"/>
      <c r="HL146" s="123"/>
      <c r="HM146" s="123"/>
      <c r="HN146" s="123"/>
      <c r="HO146" s="123"/>
      <c r="HP146" s="124"/>
      <c r="HQ146" s="14"/>
      <c r="HR146" s="14"/>
      <c r="HS146" s="14"/>
      <c r="HT146" s="14"/>
      <c r="HU146" s="14"/>
      <c r="HV146" s="14"/>
      <c r="HW146" s="14"/>
      <c r="HX146" s="14"/>
      <c r="HY146" s="14"/>
      <c r="HZ146" s="14"/>
      <c r="IA146" s="14"/>
      <c r="IB146" s="14"/>
      <c r="IC146" s="14"/>
      <c r="ID146" s="14"/>
      <c r="IE146" s="14"/>
      <c r="IF146" s="14"/>
      <c r="IG146" s="14"/>
      <c r="IH146" s="14"/>
      <c r="II146" s="14"/>
      <c r="IJ146" s="14"/>
      <c r="IK146" s="14"/>
      <c r="IL146" s="14"/>
      <c r="IM146" s="14"/>
      <c r="IN146" s="14"/>
      <c r="IO146" s="14"/>
      <c r="IP146" s="14"/>
      <c r="IQ146" s="14"/>
      <c r="IR146" s="14"/>
      <c r="IS146" s="14"/>
      <c r="IT146" s="14"/>
      <c r="IU146" s="14"/>
      <c r="IV146" s="14"/>
      <c r="IW146" s="14"/>
      <c r="IX146" s="14"/>
      <c r="IY146" s="14"/>
      <c r="IZ146" s="14"/>
      <c r="JA146" s="14"/>
      <c r="JB146" s="14"/>
      <c r="JC146" s="14"/>
      <c r="JD146" s="14"/>
      <c r="JE146" s="14"/>
      <c r="JF146" s="14"/>
      <c r="JG146" s="14"/>
      <c r="JH146" s="14"/>
      <c r="JI146" s="14"/>
      <c r="JJ146" s="14"/>
      <c r="JK146" s="14"/>
      <c r="JL146" s="14"/>
      <c r="JM146" s="14"/>
      <c r="JN146" s="14"/>
      <c r="JO146" s="14"/>
      <c r="JP146" s="14"/>
      <c r="JQ146" s="14"/>
      <c r="JR146" s="14"/>
      <c r="JS146" s="14"/>
      <c r="JT146" s="14"/>
      <c r="JU146" s="14"/>
      <c r="JV146" s="14"/>
      <c r="JW146" s="14"/>
      <c r="JX146" s="14"/>
      <c r="JY146" s="14"/>
      <c r="JZ146" s="14"/>
      <c r="KA146" s="14"/>
      <c r="KB146" s="14"/>
      <c r="KC146" s="14"/>
      <c r="KD146" s="14"/>
      <c r="KE146" s="14"/>
      <c r="KF146" s="14"/>
      <c r="KG146" s="14"/>
      <c r="KH146" s="14"/>
    </row>
    <row r="147" spans="1:294" s="3" customFormat="1" outlineLevel="1" x14ac:dyDescent="0.3">
      <c r="A147" s="146"/>
      <c r="B147" s="148"/>
      <c r="C147" s="144"/>
      <c r="D147" s="139"/>
      <c r="E147" s="22"/>
      <c r="F147" s="163"/>
      <c r="G147" s="22"/>
      <c r="H147" s="22"/>
      <c r="I147" s="22"/>
      <c r="J147" s="22"/>
      <c r="K147" s="115"/>
      <c r="L147" s="22"/>
      <c r="M147" s="135"/>
      <c r="N147" s="22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21"/>
      <c r="BM147" s="123"/>
      <c r="BN147" s="123"/>
      <c r="BO147" s="123"/>
      <c r="BP147" s="123"/>
      <c r="BQ147" s="123"/>
      <c r="BR147" s="123"/>
      <c r="BS147" s="123"/>
      <c r="BT147" s="123"/>
      <c r="BU147" s="123"/>
      <c r="BV147" s="123"/>
      <c r="BW147" s="123"/>
      <c r="BX147" s="123"/>
      <c r="BY147" s="123"/>
      <c r="BZ147" s="123"/>
      <c r="CA147" s="123"/>
      <c r="CB147" s="123"/>
      <c r="CC147" s="123"/>
      <c r="CD147" s="123"/>
      <c r="CE147" s="123"/>
      <c r="CF147" s="12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21"/>
      <c r="EE147" s="123"/>
      <c r="EF147" s="123"/>
      <c r="EG147" s="123"/>
      <c r="EH147" s="123"/>
      <c r="EI147" s="123"/>
      <c r="EJ147" s="123"/>
      <c r="EK147" s="123"/>
      <c r="EL147" s="123"/>
      <c r="EM147" s="123"/>
      <c r="EN147" s="123"/>
      <c r="EO147" s="123"/>
      <c r="EP147" s="123"/>
      <c r="EQ147" s="123"/>
      <c r="ER147" s="123"/>
      <c r="ES147" s="123"/>
      <c r="ET147" s="123"/>
      <c r="EU147" s="123"/>
      <c r="EV147" s="123"/>
      <c r="EW147" s="123"/>
      <c r="EX147" s="12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4"/>
      <c r="GO147" s="14"/>
      <c r="GP147" s="14"/>
      <c r="GQ147" s="14"/>
      <c r="GR147" s="14"/>
      <c r="GS147" s="14"/>
      <c r="GT147" s="14"/>
      <c r="GU147" s="14"/>
      <c r="GV147" s="121"/>
      <c r="GW147" s="123"/>
      <c r="GX147" s="123"/>
      <c r="GY147" s="123"/>
      <c r="GZ147" s="123"/>
      <c r="HA147" s="123"/>
      <c r="HB147" s="123"/>
      <c r="HC147" s="123"/>
      <c r="HD147" s="123"/>
      <c r="HE147" s="123"/>
      <c r="HF147" s="123"/>
      <c r="HG147" s="123"/>
      <c r="HH147" s="123"/>
      <c r="HI147" s="123"/>
      <c r="HJ147" s="123"/>
      <c r="HK147" s="123"/>
      <c r="HL147" s="123"/>
      <c r="HM147" s="123"/>
      <c r="HN147" s="123"/>
      <c r="HO147" s="123"/>
      <c r="HP147" s="124"/>
      <c r="HQ147" s="14"/>
      <c r="HR147" s="14"/>
      <c r="HS147" s="14"/>
      <c r="HT147" s="14"/>
      <c r="HU147" s="14"/>
      <c r="HV147" s="14"/>
      <c r="HW147" s="14"/>
      <c r="HX147" s="14"/>
      <c r="HY147" s="14"/>
      <c r="HZ147" s="14"/>
      <c r="IA147" s="14"/>
      <c r="IB147" s="14"/>
      <c r="IC147" s="14"/>
      <c r="ID147" s="14"/>
      <c r="IE147" s="14"/>
      <c r="IF147" s="14"/>
      <c r="IG147" s="14"/>
      <c r="IH147" s="14"/>
      <c r="II147" s="14"/>
      <c r="IJ147" s="14"/>
      <c r="IK147" s="14"/>
      <c r="IL147" s="14"/>
      <c r="IM147" s="14"/>
      <c r="IN147" s="14"/>
      <c r="IO147" s="14"/>
      <c r="IP147" s="14"/>
      <c r="IQ147" s="14"/>
      <c r="IR147" s="14"/>
      <c r="IS147" s="14"/>
      <c r="IT147" s="14"/>
      <c r="IU147" s="14"/>
      <c r="IV147" s="14"/>
      <c r="IW147" s="14"/>
      <c r="IX147" s="14"/>
      <c r="IY147" s="14"/>
      <c r="IZ147" s="14"/>
      <c r="JA147" s="14"/>
      <c r="JB147" s="14"/>
      <c r="JC147" s="14"/>
      <c r="JD147" s="14"/>
      <c r="JE147" s="14"/>
      <c r="JF147" s="14"/>
      <c r="JG147" s="14"/>
      <c r="JH147" s="14"/>
      <c r="JI147" s="14"/>
      <c r="JJ147" s="14"/>
      <c r="JK147" s="14"/>
      <c r="JL147" s="14"/>
      <c r="JM147" s="14"/>
      <c r="JN147" s="14"/>
      <c r="JO147" s="14"/>
      <c r="JP147" s="14"/>
      <c r="JQ147" s="14"/>
      <c r="JR147" s="14"/>
      <c r="JS147" s="14"/>
      <c r="JT147" s="14"/>
      <c r="JU147" s="14"/>
      <c r="JV147" s="14"/>
      <c r="JW147" s="14"/>
      <c r="JX147" s="14"/>
      <c r="JY147" s="14"/>
      <c r="JZ147" s="14"/>
      <c r="KA147" s="14"/>
      <c r="KB147" s="14"/>
      <c r="KC147" s="14"/>
      <c r="KD147" s="14"/>
      <c r="KE147" s="14"/>
      <c r="KF147" s="14"/>
      <c r="KG147" s="14"/>
      <c r="KH147" s="14"/>
    </row>
    <row r="148" spans="1:294" s="3" customFormat="1" outlineLevel="1" x14ac:dyDescent="0.3">
      <c r="A148" s="146"/>
      <c r="B148" s="148"/>
      <c r="C148" s="144"/>
      <c r="D148" s="139"/>
      <c r="E148" s="22"/>
      <c r="F148" s="163"/>
      <c r="G148" s="22"/>
      <c r="H148" s="22"/>
      <c r="I148" s="22"/>
      <c r="J148" s="22"/>
      <c r="K148" s="115"/>
      <c r="L148" s="22"/>
      <c r="M148" s="135"/>
      <c r="N148" s="22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21"/>
      <c r="BM148" s="123"/>
      <c r="BN148" s="123"/>
      <c r="BO148" s="123"/>
      <c r="BP148" s="123"/>
      <c r="BQ148" s="123"/>
      <c r="BR148" s="123"/>
      <c r="BS148" s="123"/>
      <c r="BT148" s="123"/>
      <c r="BU148" s="123"/>
      <c r="BV148" s="123"/>
      <c r="BW148" s="123"/>
      <c r="BX148" s="123"/>
      <c r="BY148" s="123"/>
      <c r="BZ148" s="123"/>
      <c r="CA148" s="123"/>
      <c r="CB148" s="123"/>
      <c r="CC148" s="123"/>
      <c r="CD148" s="123"/>
      <c r="CE148" s="123"/>
      <c r="CF148" s="12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21"/>
      <c r="EE148" s="123"/>
      <c r="EF148" s="123"/>
      <c r="EG148" s="123"/>
      <c r="EH148" s="123"/>
      <c r="EI148" s="123"/>
      <c r="EJ148" s="123"/>
      <c r="EK148" s="123"/>
      <c r="EL148" s="123"/>
      <c r="EM148" s="123"/>
      <c r="EN148" s="123"/>
      <c r="EO148" s="123"/>
      <c r="EP148" s="123"/>
      <c r="EQ148" s="123"/>
      <c r="ER148" s="123"/>
      <c r="ES148" s="123"/>
      <c r="ET148" s="123"/>
      <c r="EU148" s="123"/>
      <c r="EV148" s="123"/>
      <c r="EW148" s="123"/>
      <c r="EX148" s="12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21"/>
      <c r="GW148" s="123"/>
      <c r="GX148" s="123"/>
      <c r="GY148" s="123"/>
      <c r="GZ148" s="123"/>
      <c r="HA148" s="123"/>
      <c r="HB148" s="123"/>
      <c r="HC148" s="123"/>
      <c r="HD148" s="123"/>
      <c r="HE148" s="123"/>
      <c r="HF148" s="123"/>
      <c r="HG148" s="123"/>
      <c r="HH148" s="123"/>
      <c r="HI148" s="123"/>
      <c r="HJ148" s="123"/>
      <c r="HK148" s="123"/>
      <c r="HL148" s="123"/>
      <c r="HM148" s="123"/>
      <c r="HN148" s="123"/>
      <c r="HO148" s="123"/>
      <c r="HP148" s="124"/>
      <c r="HQ148" s="14"/>
      <c r="HR148" s="14"/>
      <c r="HS148" s="14"/>
      <c r="HT148" s="14"/>
      <c r="HU148" s="14"/>
      <c r="HV148" s="14"/>
      <c r="HW148" s="14"/>
      <c r="HX148" s="14"/>
      <c r="HY148" s="14"/>
      <c r="HZ148" s="14"/>
      <c r="IA148" s="14"/>
      <c r="IB148" s="14"/>
      <c r="IC148" s="14"/>
      <c r="ID148" s="14"/>
      <c r="IE148" s="14"/>
      <c r="IF148" s="14"/>
      <c r="IG148" s="14"/>
      <c r="IH148" s="14"/>
      <c r="II148" s="14"/>
      <c r="IJ148" s="14"/>
      <c r="IK148" s="14"/>
      <c r="IL148" s="14"/>
      <c r="IM148" s="14"/>
      <c r="IN148" s="14"/>
      <c r="IO148" s="14"/>
      <c r="IP148" s="14"/>
      <c r="IQ148" s="14"/>
      <c r="IR148" s="14"/>
      <c r="IS148" s="14"/>
      <c r="IT148" s="14"/>
      <c r="IU148" s="14"/>
      <c r="IV148" s="14"/>
      <c r="IW148" s="14"/>
      <c r="IX148" s="14"/>
      <c r="IY148" s="14"/>
      <c r="IZ148" s="14"/>
      <c r="JA148" s="14"/>
      <c r="JB148" s="14"/>
      <c r="JC148" s="14"/>
      <c r="JD148" s="14"/>
      <c r="JE148" s="14"/>
      <c r="JF148" s="14"/>
      <c r="JG148" s="14"/>
      <c r="JH148" s="14"/>
      <c r="JI148" s="14"/>
      <c r="JJ148" s="14"/>
      <c r="JK148" s="14"/>
      <c r="JL148" s="14"/>
      <c r="JM148" s="14"/>
      <c r="JN148" s="14"/>
      <c r="JO148" s="14"/>
      <c r="JP148" s="14"/>
      <c r="JQ148" s="14"/>
      <c r="JR148" s="14"/>
      <c r="JS148" s="14"/>
      <c r="JT148" s="14"/>
      <c r="JU148" s="14"/>
      <c r="JV148" s="14"/>
      <c r="JW148" s="14"/>
      <c r="JX148" s="14"/>
      <c r="JY148" s="14"/>
      <c r="JZ148" s="14"/>
      <c r="KA148" s="14"/>
      <c r="KB148" s="14"/>
      <c r="KC148" s="14"/>
      <c r="KD148" s="14"/>
      <c r="KE148" s="14"/>
      <c r="KF148" s="14"/>
      <c r="KG148" s="14"/>
      <c r="KH148" s="14"/>
    </row>
    <row r="149" spans="1:294" s="3" customFormat="1" outlineLevel="1" x14ac:dyDescent="0.3">
      <c r="A149" s="146"/>
      <c r="B149" s="148"/>
      <c r="C149" s="144"/>
      <c r="D149" s="142"/>
      <c r="E149" s="118"/>
      <c r="F149" s="166"/>
      <c r="G149" s="118"/>
      <c r="H149" s="118"/>
      <c r="I149" s="118"/>
      <c r="J149" s="22"/>
      <c r="K149" s="115"/>
      <c r="L149" s="22"/>
      <c r="M149" s="135"/>
      <c r="N149" s="22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21"/>
      <c r="BM149" s="123"/>
      <c r="BN149" s="123"/>
      <c r="BO149" s="123"/>
      <c r="BP149" s="123"/>
      <c r="BQ149" s="123"/>
      <c r="BR149" s="123"/>
      <c r="BS149" s="123"/>
      <c r="BT149" s="123"/>
      <c r="BU149" s="123"/>
      <c r="BV149" s="123"/>
      <c r="BW149" s="123"/>
      <c r="BX149" s="123"/>
      <c r="BY149" s="123"/>
      <c r="BZ149" s="123"/>
      <c r="CA149" s="123"/>
      <c r="CB149" s="123"/>
      <c r="CC149" s="123"/>
      <c r="CD149" s="123"/>
      <c r="CE149" s="123"/>
      <c r="CF149" s="12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21"/>
      <c r="EE149" s="123"/>
      <c r="EF149" s="123"/>
      <c r="EG149" s="123"/>
      <c r="EH149" s="123"/>
      <c r="EI149" s="123"/>
      <c r="EJ149" s="123"/>
      <c r="EK149" s="123"/>
      <c r="EL149" s="123"/>
      <c r="EM149" s="123"/>
      <c r="EN149" s="123"/>
      <c r="EO149" s="123"/>
      <c r="EP149" s="123"/>
      <c r="EQ149" s="123"/>
      <c r="ER149" s="123"/>
      <c r="ES149" s="123"/>
      <c r="ET149" s="123"/>
      <c r="EU149" s="123"/>
      <c r="EV149" s="123"/>
      <c r="EW149" s="123"/>
      <c r="EX149" s="12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4"/>
      <c r="GO149" s="14"/>
      <c r="GP149" s="14"/>
      <c r="GQ149" s="14"/>
      <c r="GR149" s="14"/>
      <c r="GS149" s="14"/>
      <c r="GT149" s="14"/>
      <c r="GU149" s="14"/>
      <c r="GV149" s="121"/>
      <c r="GW149" s="123"/>
      <c r="GX149" s="123"/>
      <c r="GY149" s="123"/>
      <c r="GZ149" s="123"/>
      <c r="HA149" s="123"/>
      <c r="HB149" s="123"/>
      <c r="HC149" s="123"/>
      <c r="HD149" s="123"/>
      <c r="HE149" s="123"/>
      <c r="HF149" s="123"/>
      <c r="HG149" s="123"/>
      <c r="HH149" s="123"/>
      <c r="HI149" s="123"/>
      <c r="HJ149" s="123"/>
      <c r="HK149" s="123"/>
      <c r="HL149" s="123"/>
      <c r="HM149" s="123"/>
      <c r="HN149" s="123"/>
      <c r="HO149" s="123"/>
      <c r="HP149" s="124"/>
      <c r="HQ149" s="14"/>
      <c r="HR149" s="14"/>
      <c r="HS149" s="14"/>
      <c r="HT149" s="14"/>
      <c r="HU149" s="14"/>
      <c r="HV149" s="14"/>
      <c r="HW149" s="14"/>
      <c r="HX149" s="14"/>
      <c r="HY149" s="14"/>
      <c r="HZ149" s="14"/>
      <c r="IA149" s="14"/>
      <c r="IB149" s="14"/>
      <c r="IC149" s="14"/>
      <c r="ID149" s="14"/>
      <c r="IE149" s="14"/>
      <c r="IF149" s="14"/>
      <c r="IG149" s="14"/>
      <c r="IH149" s="14"/>
      <c r="II149" s="14"/>
      <c r="IJ149" s="14"/>
      <c r="IK149" s="14"/>
      <c r="IL149" s="14"/>
      <c r="IM149" s="14"/>
      <c r="IN149" s="14"/>
      <c r="IO149" s="14"/>
      <c r="IP149" s="14"/>
      <c r="IQ149" s="14"/>
      <c r="IR149" s="14"/>
      <c r="IS149" s="14"/>
      <c r="IT149" s="14"/>
      <c r="IU149" s="14"/>
      <c r="IV149" s="14"/>
      <c r="IW149" s="14"/>
      <c r="IX149" s="14"/>
      <c r="IY149" s="14"/>
      <c r="IZ149" s="14"/>
      <c r="JA149" s="14"/>
      <c r="JB149" s="14"/>
      <c r="JC149" s="14"/>
      <c r="JD149" s="14"/>
      <c r="JE149" s="14"/>
      <c r="JF149" s="14"/>
      <c r="JG149" s="14"/>
      <c r="JH149" s="14"/>
      <c r="JI149" s="14"/>
      <c r="JJ149" s="14"/>
      <c r="JK149" s="14"/>
      <c r="JL149" s="14"/>
      <c r="JM149" s="14"/>
      <c r="JN149" s="14"/>
      <c r="JO149" s="14"/>
      <c r="JP149" s="14"/>
      <c r="JQ149" s="14"/>
      <c r="JR149" s="14"/>
      <c r="JS149" s="14"/>
      <c r="JT149" s="14"/>
      <c r="JU149" s="14"/>
      <c r="JV149" s="14"/>
      <c r="JW149" s="14"/>
      <c r="JX149" s="14"/>
      <c r="JY149" s="14"/>
      <c r="JZ149" s="14"/>
      <c r="KA149" s="14"/>
      <c r="KB149" s="14"/>
      <c r="KC149" s="14"/>
      <c r="KD149" s="14"/>
      <c r="KE149" s="14"/>
      <c r="KF149" s="14"/>
      <c r="KG149" s="14"/>
      <c r="KH149" s="14"/>
    </row>
    <row r="150" spans="1:294" s="3" customFormat="1" outlineLevel="1" x14ac:dyDescent="0.3">
      <c r="A150" s="146"/>
      <c r="B150" s="148"/>
      <c r="C150" s="144"/>
      <c r="D150" s="139"/>
      <c r="E150" s="22"/>
      <c r="F150" s="163"/>
      <c r="G150" s="22"/>
      <c r="H150" s="22"/>
      <c r="I150" s="22"/>
      <c r="J150" s="22"/>
      <c r="K150" s="115"/>
      <c r="L150" s="22"/>
      <c r="M150" s="135"/>
      <c r="N150" s="22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21"/>
      <c r="BM150" s="123"/>
      <c r="BN150" s="123"/>
      <c r="BO150" s="123"/>
      <c r="BP150" s="123"/>
      <c r="BQ150" s="123"/>
      <c r="BR150" s="123"/>
      <c r="BS150" s="123"/>
      <c r="BT150" s="123"/>
      <c r="BU150" s="123"/>
      <c r="BV150" s="123"/>
      <c r="BW150" s="123"/>
      <c r="BX150" s="123"/>
      <c r="BY150" s="123"/>
      <c r="BZ150" s="123"/>
      <c r="CA150" s="123"/>
      <c r="CB150" s="123"/>
      <c r="CC150" s="123"/>
      <c r="CD150" s="123"/>
      <c r="CE150" s="123"/>
      <c r="CF150" s="12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21"/>
      <c r="EE150" s="123"/>
      <c r="EF150" s="123"/>
      <c r="EG150" s="123"/>
      <c r="EH150" s="123"/>
      <c r="EI150" s="123"/>
      <c r="EJ150" s="123"/>
      <c r="EK150" s="123"/>
      <c r="EL150" s="123"/>
      <c r="EM150" s="123"/>
      <c r="EN150" s="123"/>
      <c r="EO150" s="123"/>
      <c r="EP150" s="123"/>
      <c r="EQ150" s="123"/>
      <c r="ER150" s="123"/>
      <c r="ES150" s="123"/>
      <c r="ET150" s="123"/>
      <c r="EU150" s="123"/>
      <c r="EV150" s="123"/>
      <c r="EW150" s="123"/>
      <c r="EX150" s="12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4"/>
      <c r="GO150" s="14"/>
      <c r="GP150" s="14"/>
      <c r="GQ150" s="14"/>
      <c r="GR150" s="14"/>
      <c r="GS150" s="14"/>
      <c r="GT150" s="14"/>
      <c r="GU150" s="14"/>
      <c r="GV150" s="121"/>
      <c r="GW150" s="123"/>
      <c r="GX150" s="123"/>
      <c r="GY150" s="123"/>
      <c r="GZ150" s="123"/>
      <c r="HA150" s="123"/>
      <c r="HB150" s="123"/>
      <c r="HC150" s="123"/>
      <c r="HD150" s="123"/>
      <c r="HE150" s="123"/>
      <c r="HF150" s="123"/>
      <c r="HG150" s="123"/>
      <c r="HH150" s="123"/>
      <c r="HI150" s="123"/>
      <c r="HJ150" s="123"/>
      <c r="HK150" s="123"/>
      <c r="HL150" s="123"/>
      <c r="HM150" s="123"/>
      <c r="HN150" s="123"/>
      <c r="HO150" s="123"/>
      <c r="HP150" s="124"/>
      <c r="HQ150" s="14"/>
      <c r="HR150" s="14"/>
      <c r="HS150" s="14"/>
      <c r="HT150" s="14"/>
      <c r="HU150" s="14"/>
      <c r="HV150" s="14"/>
      <c r="HW150" s="14"/>
      <c r="HX150" s="14"/>
      <c r="HY150" s="14"/>
      <c r="HZ150" s="14"/>
      <c r="IA150" s="14"/>
      <c r="IB150" s="14"/>
      <c r="IC150" s="14"/>
      <c r="ID150" s="14"/>
      <c r="IE150" s="14"/>
      <c r="IF150" s="14"/>
      <c r="IG150" s="14"/>
      <c r="IH150" s="14"/>
      <c r="II150" s="14"/>
      <c r="IJ150" s="14"/>
      <c r="IK150" s="14"/>
      <c r="IL150" s="14"/>
      <c r="IM150" s="14"/>
      <c r="IN150" s="14"/>
      <c r="IO150" s="14"/>
      <c r="IP150" s="14"/>
      <c r="IQ150" s="14"/>
      <c r="IR150" s="14"/>
      <c r="IS150" s="14"/>
      <c r="IT150" s="14"/>
      <c r="IU150" s="14"/>
      <c r="IV150" s="14"/>
      <c r="IW150" s="14"/>
      <c r="IX150" s="14"/>
      <c r="IY150" s="14"/>
      <c r="IZ150" s="14"/>
      <c r="JA150" s="14"/>
      <c r="JB150" s="14"/>
      <c r="JC150" s="14"/>
      <c r="JD150" s="14"/>
      <c r="JE150" s="14"/>
      <c r="JF150" s="14"/>
      <c r="JG150" s="14"/>
      <c r="JH150" s="14"/>
      <c r="JI150" s="14"/>
      <c r="JJ150" s="14"/>
      <c r="JK150" s="14"/>
      <c r="JL150" s="14"/>
      <c r="JM150" s="14"/>
      <c r="JN150" s="14"/>
      <c r="JO150" s="14"/>
      <c r="JP150" s="14"/>
      <c r="JQ150" s="14"/>
      <c r="JR150" s="14"/>
      <c r="JS150" s="14"/>
      <c r="JT150" s="14"/>
      <c r="JU150" s="14"/>
      <c r="JV150" s="14"/>
      <c r="JW150" s="14"/>
      <c r="JX150" s="14"/>
      <c r="JY150" s="14"/>
      <c r="JZ150" s="14"/>
      <c r="KA150" s="14"/>
      <c r="KB150" s="14"/>
      <c r="KC150" s="14"/>
      <c r="KD150" s="14"/>
      <c r="KE150" s="14"/>
      <c r="KF150" s="14"/>
      <c r="KG150" s="14"/>
      <c r="KH150" s="14"/>
    </row>
    <row r="151" spans="1:294" s="3" customFormat="1" outlineLevel="1" x14ac:dyDescent="0.3">
      <c r="A151" s="146"/>
      <c r="B151" s="148"/>
      <c r="C151" s="144"/>
      <c r="D151" s="142"/>
      <c r="E151" s="118"/>
      <c r="F151" s="166"/>
      <c r="G151" s="118"/>
      <c r="H151" s="118"/>
      <c r="I151" s="118"/>
      <c r="J151" s="22"/>
      <c r="K151" s="115"/>
      <c r="L151" s="22"/>
      <c r="M151" s="135"/>
      <c r="N151" s="22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21"/>
      <c r="BM151" s="123"/>
      <c r="BN151" s="123"/>
      <c r="BO151" s="123"/>
      <c r="BP151" s="123"/>
      <c r="BQ151" s="123"/>
      <c r="BR151" s="123"/>
      <c r="BS151" s="123"/>
      <c r="BT151" s="123"/>
      <c r="BU151" s="123"/>
      <c r="BV151" s="123"/>
      <c r="BW151" s="123"/>
      <c r="BX151" s="123"/>
      <c r="BY151" s="123"/>
      <c r="BZ151" s="123"/>
      <c r="CA151" s="123"/>
      <c r="CB151" s="123"/>
      <c r="CC151" s="123"/>
      <c r="CD151" s="123"/>
      <c r="CE151" s="123"/>
      <c r="CF151" s="12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21"/>
      <c r="EE151" s="123"/>
      <c r="EF151" s="123"/>
      <c r="EG151" s="123"/>
      <c r="EH151" s="123"/>
      <c r="EI151" s="123"/>
      <c r="EJ151" s="123"/>
      <c r="EK151" s="123"/>
      <c r="EL151" s="123"/>
      <c r="EM151" s="123"/>
      <c r="EN151" s="123"/>
      <c r="EO151" s="123"/>
      <c r="EP151" s="123"/>
      <c r="EQ151" s="123"/>
      <c r="ER151" s="123"/>
      <c r="ES151" s="123"/>
      <c r="ET151" s="123"/>
      <c r="EU151" s="123"/>
      <c r="EV151" s="123"/>
      <c r="EW151" s="123"/>
      <c r="EX151" s="12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21"/>
      <c r="GW151" s="123"/>
      <c r="GX151" s="123"/>
      <c r="GY151" s="123"/>
      <c r="GZ151" s="123"/>
      <c r="HA151" s="123"/>
      <c r="HB151" s="123"/>
      <c r="HC151" s="123"/>
      <c r="HD151" s="123"/>
      <c r="HE151" s="123"/>
      <c r="HF151" s="123"/>
      <c r="HG151" s="123"/>
      <c r="HH151" s="123"/>
      <c r="HI151" s="123"/>
      <c r="HJ151" s="123"/>
      <c r="HK151" s="123"/>
      <c r="HL151" s="123"/>
      <c r="HM151" s="123"/>
      <c r="HN151" s="123"/>
      <c r="HO151" s="123"/>
      <c r="HP151" s="124"/>
      <c r="HQ151" s="14"/>
      <c r="HR151" s="14"/>
      <c r="HS151" s="14"/>
      <c r="HT151" s="14"/>
      <c r="HU151" s="14"/>
      <c r="HV151" s="14"/>
      <c r="HW151" s="14"/>
      <c r="HX151" s="14"/>
      <c r="HY151" s="14"/>
      <c r="HZ151" s="14"/>
      <c r="IA151" s="14"/>
      <c r="IB151" s="14"/>
      <c r="IC151" s="14"/>
      <c r="ID151" s="14"/>
      <c r="IE151" s="14"/>
      <c r="IF151" s="14"/>
      <c r="IG151" s="14"/>
      <c r="IH151" s="14"/>
      <c r="II151" s="14"/>
      <c r="IJ151" s="14"/>
      <c r="IK151" s="14"/>
      <c r="IL151" s="14"/>
      <c r="IM151" s="14"/>
      <c r="IN151" s="14"/>
      <c r="IO151" s="14"/>
      <c r="IP151" s="14"/>
      <c r="IQ151" s="14"/>
      <c r="IR151" s="14"/>
      <c r="IS151" s="14"/>
      <c r="IT151" s="14"/>
      <c r="IU151" s="14"/>
      <c r="IV151" s="14"/>
      <c r="IW151" s="14"/>
      <c r="IX151" s="14"/>
      <c r="IY151" s="14"/>
      <c r="IZ151" s="14"/>
      <c r="JA151" s="14"/>
      <c r="JB151" s="14"/>
      <c r="JC151" s="14"/>
      <c r="JD151" s="14"/>
      <c r="JE151" s="14"/>
      <c r="JF151" s="14"/>
      <c r="JG151" s="14"/>
      <c r="JH151" s="14"/>
      <c r="JI151" s="14"/>
      <c r="JJ151" s="14"/>
      <c r="JK151" s="14"/>
      <c r="JL151" s="14"/>
      <c r="JM151" s="14"/>
      <c r="JN151" s="14"/>
      <c r="JO151" s="14"/>
      <c r="JP151" s="14"/>
      <c r="JQ151" s="14"/>
      <c r="JR151" s="14"/>
      <c r="JS151" s="14"/>
      <c r="JT151" s="14"/>
      <c r="JU151" s="14"/>
      <c r="JV151" s="14"/>
      <c r="JW151" s="14"/>
      <c r="JX151" s="14"/>
      <c r="JY151" s="14"/>
      <c r="JZ151" s="14"/>
      <c r="KA151" s="14"/>
      <c r="KB151" s="14"/>
      <c r="KC151" s="14"/>
      <c r="KD151" s="14"/>
      <c r="KE151" s="14"/>
      <c r="KF151" s="14"/>
      <c r="KG151" s="14"/>
      <c r="KH151" s="14"/>
    </row>
    <row r="152" spans="1:294" s="3" customFormat="1" outlineLevel="1" x14ac:dyDescent="0.3">
      <c r="A152" s="146"/>
      <c r="B152" s="148"/>
      <c r="C152" s="144"/>
      <c r="D152" s="139"/>
      <c r="E152" s="22"/>
      <c r="F152" s="163"/>
      <c r="G152" s="22"/>
      <c r="H152" s="22"/>
      <c r="I152" s="22"/>
      <c r="J152" s="22"/>
      <c r="K152" s="115"/>
      <c r="L152" s="22"/>
      <c r="M152" s="135"/>
      <c r="N152" s="22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21"/>
      <c r="BM152" s="123"/>
      <c r="BN152" s="123"/>
      <c r="BO152" s="123"/>
      <c r="BP152" s="123"/>
      <c r="BQ152" s="123"/>
      <c r="BR152" s="123"/>
      <c r="BS152" s="123"/>
      <c r="BT152" s="123"/>
      <c r="BU152" s="123"/>
      <c r="BV152" s="123"/>
      <c r="BW152" s="123"/>
      <c r="BX152" s="123"/>
      <c r="BY152" s="123"/>
      <c r="BZ152" s="123"/>
      <c r="CA152" s="123"/>
      <c r="CB152" s="123"/>
      <c r="CC152" s="123"/>
      <c r="CD152" s="123"/>
      <c r="CE152" s="123"/>
      <c r="CF152" s="12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21"/>
      <c r="EE152" s="123"/>
      <c r="EF152" s="123"/>
      <c r="EG152" s="123"/>
      <c r="EH152" s="123"/>
      <c r="EI152" s="123"/>
      <c r="EJ152" s="123"/>
      <c r="EK152" s="123"/>
      <c r="EL152" s="123"/>
      <c r="EM152" s="123"/>
      <c r="EN152" s="123"/>
      <c r="EO152" s="123"/>
      <c r="EP152" s="123"/>
      <c r="EQ152" s="123"/>
      <c r="ER152" s="123"/>
      <c r="ES152" s="123"/>
      <c r="ET152" s="123"/>
      <c r="EU152" s="123"/>
      <c r="EV152" s="123"/>
      <c r="EW152" s="123"/>
      <c r="EX152" s="12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21"/>
      <c r="GW152" s="123"/>
      <c r="GX152" s="123"/>
      <c r="GY152" s="123"/>
      <c r="GZ152" s="123"/>
      <c r="HA152" s="123"/>
      <c r="HB152" s="123"/>
      <c r="HC152" s="123"/>
      <c r="HD152" s="123"/>
      <c r="HE152" s="123"/>
      <c r="HF152" s="123"/>
      <c r="HG152" s="123"/>
      <c r="HH152" s="123"/>
      <c r="HI152" s="123"/>
      <c r="HJ152" s="123"/>
      <c r="HK152" s="123"/>
      <c r="HL152" s="123"/>
      <c r="HM152" s="123"/>
      <c r="HN152" s="123"/>
      <c r="HO152" s="123"/>
      <c r="HP152" s="124"/>
      <c r="HQ152" s="14"/>
      <c r="HR152" s="14"/>
      <c r="HS152" s="14"/>
      <c r="HT152" s="14"/>
      <c r="HU152" s="14"/>
      <c r="HV152" s="14"/>
      <c r="HW152" s="14"/>
      <c r="HX152" s="14"/>
      <c r="HY152" s="14"/>
      <c r="HZ152" s="14"/>
      <c r="IA152" s="14"/>
      <c r="IB152" s="14"/>
      <c r="IC152" s="14"/>
      <c r="ID152" s="14"/>
      <c r="IE152" s="14"/>
      <c r="IF152" s="14"/>
      <c r="IG152" s="14"/>
      <c r="IH152" s="14"/>
      <c r="II152" s="14"/>
      <c r="IJ152" s="14"/>
      <c r="IK152" s="14"/>
      <c r="IL152" s="14"/>
      <c r="IM152" s="14"/>
      <c r="IN152" s="14"/>
      <c r="IO152" s="14"/>
      <c r="IP152" s="14"/>
      <c r="IQ152" s="14"/>
      <c r="IR152" s="14"/>
      <c r="IS152" s="14"/>
      <c r="IT152" s="14"/>
      <c r="IU152" s="14"/>
      <c r="IV152" s="14"/>
      <c r="IW152" s="14"/>
      <c r="IX152" s="14"/>
      <c r="IY152" s="14"/>
      <c r="IZ152" s="14"/>
      <c r="JA152" s="14"/>
      <c r="JB152" s="14"/>
      <c r="JC152" s="14"/>
      <c r="JD152" s="14"/>
      <c r="JE152" s="14"/>
      <c r="JF152" s="14"/>
      <c r="JG152" s="14"/>
      <c r="JH152" s="14"/>
      <c r="JI152" s="14"/>
      <c r="JJ152" s="14"/>
      <c r="JK152" s="14"/>
      <c r="JL152" s="14"/>
      <c r="JM152" s="14"/>
      <c r="JN152" s="14"/>
      <c r="JO152" s="14"/>
      <c r="JP152" s="14"/>
      <c r="JQ152" s="14"/>
      <c r="JR152" s="14"/>
      <c r="JS152" s="14"/>
      <c r="JT152" s="14"/>
      <c r="JU152" s="14"/>
      <c r="JV152" s="14"/>
      <c r="JW152" s="14"/>
      <c r="JX152" s="14"/>
      <c r="JY152" s="14"/>
      <c r="JZ152" s="14"/>
      <c r="KA152" s="14"/>
      <c r="KB152" s="14"/>
      <c r="KC152" s="14"/>
      <c r="KD152" s="14"/>
      <c r="KE152" s="14"/>
      <c r="KF152" s="14"/>
      <c r="KG152" s="14"/>
      <c r="KH152" s="14"/>
    </row>
    <row r="153" spans="1:294" s="3" customFormat="1" x14ac:dyDescent="0.3">
      <c r="A153" s="146"/>
      <c r="B153" s="148"/>
      <c r="C153" s="136"/>
      <c r="D153" s="140"/>
      <c r="E153" s="120"/>
      <c r="F153" s="164"/>
      <c r="G153" s="120"/>
      <c r="H153" s="120"/>
      <c r="I153" s="120"/>
      <c r="J153" s="22"/>
      <c r="K153" s="115"/>
      <c r="L153" s="22"/>
      <c r="M153" s="136"/>
      <c r="N153" s="22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21"/>
      <c r="BM153" s="123"/>
      <c r="BN153" s="123"/>
      <c r="BO153" s="123"/>
      <c r="BP153" s="123"/>
      <c r="BQ153" s="123"/>
      <c r="BR153" s="123"/>
      <c r="BS153" s="123"/>
      <c r="BT153" s="123"/>
      <c r="BU153" s="123"/>
      <c r="BV153" s="123"/>
      <c r="BW153" s="123"/>
      <c r="BX153" s="123"/>
      <c r="BY153" s="123"/>
      <c r="BZ153" s="123"/>
      <c r="CA153" s="123"/>
      <c r="CB153" s="123"/>
      <c r="CC153" s="123"/>
      <c r="CD153" s="123"/>
      <c r="CE153" s="123"/>
      <c r="CF153" s="12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21"/>
      <c r="EE153" s="123"/>
      <c r="EF153" s="123"/>
      <c r="EG153" s="123"/>
      <c r="EH153" s="123"/>
      <c r="EI153" s="123"/>
      <c r="EJ153" s="123"/>
      <c r="EK153" s="123"/>
      <c r="EL153" s="123"/>
      <c r="EM153" s="123"/>
      <c r="EN153" s="123"/>
      <c r="EO153" s="123"/>
      <c r="EP153" s="123"/>
      <c r="EQ153" s="123"/>
      <c r="ER153" s="123"/>
      <c r="ES153" s="123"/>
      <c r="ET153" s="123"/>
      <c r="EU153" s="123"/>
      <c r="EV153" s="123"/>
      <c r="EW153" s="123"/>
      <c r="EX153" s="12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21"/>
      <c r="GW153" s="123"/>
      <c r="GX153" s="123"/>
      <c r="GY153" s="123"/>
      <c r="GZ153" s="123"/>
      <c r="HA153" s="123"/>
      <c r="HB153" s="123"/>
      <c r="HC153" s="123"/>
      <c r="HD153" s="123"/>
      <c r="HE153" s="123"/>
      <c r="HF153" s="123"/>
      <c r="HG153" s="123"/>
      <c r="HH153" s="123"/>
      <c r="HI153" s="123"/>
      <c r="HJ153" s="123"/>
      <c r="HK153" s="123"/>
      <c r="HL153" s="123"/>
      <c r="HM153" s="123"/>
      <c r="HN153" s="123"/>
      <c r="HO153" s="123"/>
      <c r="HP153" s="124"/>
      <c r="HQ153" s="14"/>
      <c r="HR153" s="14"/>
      <c r="HS153" s="14"/>
      <c r="HT153" s="14"/>
      <c r="HU153" s="14"/>
      <c r="HV153" s="14"/>
      <c r="HW153" s="14"/>
      <c r="HX153" s="14"/>
      <c r="HY153" s="14"/>
      <c r="HZ153" s="14"/>
      <c r="IA153" s="14"/>
      <c r="IB153" s="14"/>
      <c r="IC153" s="14"/>
      <c r="ID153" s="14"/>
      <c r="IE153" s="14"/>
      <c r="IF153" s="14"/>
      <c r="IG153" s="14"/>
      <c r="IH153" s="14"/>
      <c r="II153" s="14"/>
      <c r="IJ153" s="14"/>
      <c r="IK153" s="14"/>
      <c r="IL153" s="14"/>
      <c r="IM153" s="14"/>
      <c r="IN153" s="14"/>
      <c r="IO153" s="14"/>
      <c r="IP153" s="14"/>
      <c r="IQ153" s="14"/>
      <c r="IR153" s="14"/>
      <c r="IS153" s="14"/>
      <c r="IT153" s="14"/>
      <c r="IU153" s="14"/>
      <c r="IV153" s="14"/>
      <c r="IW153" s="14"/>
      <c r="IX153" s="14"/>
      <c r="IY153" s="14"/>
      <c r="IZ153" s="14"/>
      <c r="JA153" s="14"/>
      <c r="JB153" s="14"/>
      <c r="JC153" s="14"/>
      <c r="JD153" s="14"/>
      <c r="JE153" s="14"/>
      <c r="JF153" s="14"/>
      <c r="JG153" s="14"/>
      <c r="JH153" s="14"/>
      <c r="JI153" s="14"/>
      <c r="JJ153" s="14"/>
      <c r="JK153" s="14"/>
      <c r="JL153" s="14"/>
      <c r="JM153" s="14"/>
      <c r="JN153" s="14"/>
      <c r="JO153" s="14"/>
      <c r="JP153" s="14"/>
      <c r="JQ153" s="14"/>
      <c r="JR153" s="14"/>
      <c r="JS153" s="14"/>
      <c r="JT153" s="14"/>
      <c r="JU153" s="14"/>
      <c r="JV153" s="14"/>
      <c r="JW153" s="14"/>
      <c r="JX153" s="14"/>
      <c r="JY153" s="14"/>
      <c r="JZ153" s="14"/>
      <c r="KA153" s="14"/>
      <c r="KB153" s="14"/>
      <c r="KC153" s="14"/>
      <c r="KD153" s="14"/>
      <c r="KE153" s="14"/>
      <c r="KF153" s="14"/>
      <c r="KG153" s="14"/>
      <c r="KH153" s="14"/>
    </row>
    <row r="154" spans="1:294" s="3" customFormat="1" x14ac:dyDescent="0.3">
      <c r="A154" s="146"/>
      <c r="B154" s="146"/>
      <c r="C154" s="136"/>
      <c r="D154" s="140"/>
      <c r="E154" s="120"/>
      <c r="F154" s="164"/>
      <c r="G154" s="120"/>
      <c r="H154" s="120"/>
      <c r="I154" s="120"/>
      <c r="J154" s="20"/>
      <c r="K154" s="114"/>
      <c r="L154" s="20"/>
      <c r="M154" s="136"/>
      <c r="N154" s="20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21"/>
      <c r="BM154" s="123"/>
      <c r="BN154" s="123"/>
      <c r="BO154" s="123"/>
      <c r="BP154" s="123"/>
      <c r="BQ154" s="123"/>
      <c r="BR154" s="123"/>
      <c r="BS154" s="123"/>
      <c r="BT154" s="123"/>
      <c r="BU154" s="123"/>
      <c r="BV154" s="123"/>
      <c r="BW154" s="123"/>
      <c r="BX154" s="123"/>
      <c r="BY154" s="123"/>
      <c r="BZ154" s="123"/>
      <c r="CA154" s="123"/>
      <c r="CB154" s="123"/>
      <c r="CC154" s="123"/>
      <c r="CD154" s="123"/>
      <c r="CE154" s="123"/>
      <c r="CF154" s="12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21"/>
      <c r="EE154" s="123"/>
      <c r="EF154" s="123"/>
      <c r="EG154" s="123"/>
      <c r="EH154" s="123"/>
      <c r="EI154" s="123"/>
      <c r="EJ154" s="123"/>
      <c r="EK154" s="123"/>
      <c r="EL154" s="123"/>
      <c r="EM154" s="123"/>
      <c r="EN154" s="123"/>
      <c r="EO154" s="123"/>
      <c r="EP154" s="123"/>
      <c r="EQ154" s="123"/>
      <c r="ER154" s="123"/>
      <c r="ES154" s="123"/>
      <c r="ET154" s="123"/>
      <c r="EU154" s="123"/>
      <c r="EV154" s="123"/>
      <c r="EW154" s="123"/>
      <c r="EX154" s="12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4"/>
      <c r="GO154" s="14"/>
      <c r="GP154" s="14"/>
      <c r="GQ154" s="14"/>
      <c r="GR154" s="14"/>
      <c r="GS154" s="14"/>
      <c r="GT154" s="14"/>
      <c r="GU154" s="14"/>
      <c r="GV154" s="121"/>
      <c r="GW154" s="123"/>
      <c r="GX154" s="123"/>
      <c r="GY154" s="123"/>
      <c r="GZ154" s="123"/>
      <c r="HA154" s="123"/>
      <c r="HB154" s="123"/>
      <c r="HC154" s="123"/>
      <c r="HD154" s="123"/>
      <c r="HE154" s="123"/>
      <c r="HF154" s="123"/>
      <c r="HG154" s="123"/>
      <c r="HH154" s="123"/>
      <c r="HI154" s="123"/>
      <c r="HJ154" s="123"/>
      <c r="HK154" s="123"/>
      <c r="HL154" s="123"/>
      <c r="HM154" s="123"/>
      <c r="HN154" s="123"/>
      <c r="HO154" s="123"/>
      <c r="HP154" s="124"/>
      <c r="HQ154" s="14"/>
      <c r="HR154" s="14"/>
      <c r="HS154" s="14"/>
      <c r="HT154" s="14"/>
      <c r="HU154" s="14"/>
      <c r="HV154" s="14"/>
      <c r="HW154" s="14"/>
      <c r="HX154" s="14"/>
      <c r="HY154" s="14"/>
      <c r="HZ154" s="14"/>
      <c r="IA154" s="14"/>
      <c r="IB154" s="14"/>
      <c r="IC154" s="14"/>
      <c r="ID154" s="14"/>
      <c r="IE154" s="14"/>
      <c r="IF154" s="14"/>
      <c r="IG154" s="14"/>
      <c r="IH154" s="14"/>
      <c r="II154" s="14"/>
      <c r="IJ154" s="14"/>
      <c r="IK154" s="14"/>
      <c r="IL154" s="14"/>
      <c r="IM154" s="14"/>
      <c r="IN154" s="14"/>
      <c r="IO154" s="14"/>
      <c r="IP154" s="14"/>
      <c r="IQ154" s="14"/>
      <c r="IR154" s="14"/>
      <c r="IS154" s="14"/>
      <c r="IT154" s="14"/>
      <c r="IU154" s="14"/>
      <c r="IV154" s="14"/>
      <c r="IW154" s="14"/>
      <c r="IX154" s="14"/>
      <c r="IY154" s="14"/>
      <c r="IZ154" s="14"/>
      <c r="JA154" s="14"/>
      <c r="JB154" s="14"/>
      <c r="JC154" s="14"/>
      <c r="JD154" s="14"/>
      <c r="JE154" s="14"/>
      <c r="JF154" s="14"/>
      <c r="JG154" s="14"/>
      <c r="JH154" s="14"/>
      <c r="JI154" s="14"/>
      <c r="JJ154" s="14"/>
      <c r="JK154" s="14"/>
      <c r="JL154" s="14"/>
      <c r="JM154" s="14"/>
      <c r="JN154" s="14"/>
      <c r="JO154" s="14"/>
      <c r="JP154" s="14"/>
      <c r="JQ154" s="14"/>
      <c r="JR154" s="14"/>
      <c r="JS154" s="14"/>
      <c r="JT154" s="14"/>
      <c r="JU154" s="14"/>
      <c r="JV154" s="14"/>
      <c r="JW154" s="14"/>
      <c r="JX154" s="14"/>
      <c r="JY154" s="14"/>
      <c r="JZ154" s="14"/>
      <c r="KA154" s="14"/>
      <c r="KB154" s="14"/>
      <c r="KC154" s="14"/>
      <c r="KD154" s="14"/>
      <c r="KE154" s="14"/>
      <c r="KF154" s="14"/>
      <c r="KG154" s="14"/>
      <c r="KH154" s="14"/>
    </row>
    <row r="155" spans="1:294" s="3" customFormat="1" outlineLevel="1" x14ac:dyDescent="0.3">
      <c r="A155" s="146"/>
      <c r="B155" s="148"/>
      <c r="C155" s="144"/>
      <c r="D155" s="139"/>
      <c r="E155" s="22"/>
      <c r="F155" s="163"/>
      <c r="G155" s="22"/>
      <c r="H155" s="22"/>
      <c r="I155" s="22"/>
      <c r="J155" s="22"/>
      <c r="K155" s="115"/>
      <c r="L155" s="22"/>
      <c r="M155" s="135"/>
      <c r="N155" s="22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21"/>
      <c r="BM155" s="123"/>
      <c r="BN155" s="123"/>
      <c r="BO155" s="123"/>
      <c r="BP155" s="123"/>
      <c r="BQ155" s="123"/>
      <c r="BR155" s="123"/>
      <c r="BS155" s="123"/>
      <c r="BT155" s="123"/>
      <c r="BU155" s="123"/>
      <c r="BV155" s="123"/>
      <c r="BW155" s="123"/>
      <c r="BX155" s="123"/>
      <c r="BY155" s="123"/>
      <c r="BZ155" s="123"/>
      <c r="CA155" s="123"/>
      <c r="CB155" s="123"/>
      <c r="CC155" s="123"/>
      <c r="CD155" s="123"/>
      <c r="CE155" s="123"/>
      <c r="CF155" s="12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21"/>
      <c r="EE155" s="123"/>
      <c r="EF155" s="123"/>
      <c r="EG155" s="123"/>
      <c r="EH155" s="123"/>
      <c r="EI155" s="123"/>
      <c r="EJ155" s="123"/>
      <c r="EK155" s="123"/>
      <c r="EL155" s="123"/>
      <c r="EM155" s="123"/>
      <c r="EN155" s="123"/>
      <c r="EO155" s="123"/>
      <c r="EP155" s="123"/>
      <c r="EQ155" s="123"/>
      <c r="ER155" s="123"/>
      <c r="ES155" s="123"/>
      <c r="ET155" s="123"/>
      <c r="EU155" s="123"/>
      <c r="EV155" s="123"/>
      <c r="EW155" s="123"/>
      <c r="EX155" s="12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4"/>
      <c r="GO155" s="14"/>
      <c r="GP155" s="14"/>
      <c r="GQ155" s="14"/>
      <c r="GR155" s="14"/>
      <c r="GS155" s="14"/>
      <c r="GT155" s="14"/>
      <c r="GU155" s="14"/>
      <c r="GV155" s="121"/>
      <c r="GW155" s="123"/>
      <c r="GX155" s="123"/>
      <c r="GY155" s="123"/>
      <c r="GZ155" s="123"/>
      <c r="HA155" s="123"/>
      <c r="HB155" s="123"/>
      <c r="HC155" s="123"/>
      <c r="HD155" s="123"/>
      <c r="HE155" s="123"/>
      <c r="HF155" s="123"/>
      <c r="HG155" s="123"/>
      <c r="HH155" s="123"/>
      <c r="HI155" s="123"/>
      <c r="HJ155" s="123"/>
      <c r="HK155" s="123"/>
      <c r="HL155" s="123"/>
      <c r="HM155" s="123"/>
      <c r="HN155" s="123"/>
      <c r="HO155" s="123"/>
      <c r="HP155" s="124"/>
      <c r="HQ155" s="14"/>
      <c r="HR155" s="14"/>
      <c r="HS155" s="14"/>
      <c r="HT155" s="14"/>
      <c r="HU155" s="14"/>
      <c r="HV155" s="14"/>
      <c r="HW155" s="14"/>
      <c r="HX155" s="14"/>
      <c r="HY155" s="14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"/>
      <c r="IO155" s="14"/>
      <c r="IP155" s="14"/>
      <c r="IQ155" s="14"/>
      <c r="IR155" s="14"/>
      <c r="IS155" s="14"/>
      <c r="IT155" s="14"/>
      <c r="IU155" s="14"/>
      <c r="IV155" s="14"/>
      <c r="IW155" s="14"/>
      <c r="IX155" s="14"/>
      <c r="IY155" s="14"/>
      <c r="IZ155" s="14"/>
      <c r="JA155" s="14"/>
      <c r="JB155" s="14"/>
      <c r="JC155" s="14"/>
      <c r="JD155" s="14"/>
      <c r="JE155" s="14"/>
      <c r="JF155" s="14"/>
      <c r="JG155" s="14"/>
      <c r="JH155" s="14"/>
      <c r="JI155" s="14"/>
      <c r="JJ155" s="14"/>
      <c r="JK155" s="14"/>
      <c r="JL155" s="14"/>
      <c r="JM155" s="14"/>
      <c r="JN155" s="14"/>
      <c r="JO155" s="14"/>
      <c r="JP155" s="14"/>
      <c r="JQ155" s="14"/>
      <c r="JR155" s="14"/>
      <c r="JS155" s="14"/>
      <c r="JT155" s="14"/>
      <c r="JU155" s="14"/>
      <c r="JV155" s="14"/>
      <c r="JW155" s="14"/>
      <c r="JX155" s="14"/>
      <c r="JY155" s="14"/>
      <c r="JZ155" s="14"/>
      <c r="KA155" s="14"/>
      <c r="KB155" s="14"/>
      <c r="KC155" s="14"/>
      <c r="KD155" s="14"/>
      <c r="KE155" s="14"/>
      <c r="KF155" s="14"/>
      <c r="KG155" s="14"/>
      <c r="KH155" s="14"/>
    </row>
    <row r="156" spans="1:294" s="3" customFormat="1" outlineLevel="1" x14ac:dyDescent="0.3">
      <c r="A156" s="146"/>
      <c r="B156" s="148"/>
      <c r="C156" s="144"/>
      <c r="D156" s="139"/>
      <c r="E156" s="22"/>
      <c r="F156" s="163"/>
      <c r="G156" s="22"/>
      <c r="H156" s="22"/>
      <c r="I156" s="22"/>
      <c r="J156" s="22"/>
      <c r="K156" s="115"/>
      <c r="L156" s="22"/>
      <c r="M156" s="135"/>
      <c r="N156" s="22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21"/>
      <c r="BM156" s="123"/>
      <c r="BN156" s="123"/>
      <c r="BO156" s="123"/>
      <c r="BP156" s="123"/>
      <c r="BQ156" s="123"/>
      <c r="BR156" s="123"/>
      <c r="BS156" s="123"/>
      <c r="BT156" s="123"/>
      <c r="BU156" s="123"/>
      <c r="BV156" s="123"/>
      <c r="BW156" s="123"/>
      <c r="BX156" s="123"/>
      <c r="BY156" s="123"/>
      <c r="BZ156" s="123"/>
      <c r="CA156" s="123"/>
      <c r="CB156" s="123"/>
      <c r="CC156" s="123"/>
      <c r="CD156" s="123"/>
      <c r="CE156" s="123"/>
      <c r="CF156" s="12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21"/>
      <c r="EE156" s="123"/>
      <c r="EF156" s="123"/>
      <c r="EG156" s="123"/>
      <c r="EH156" s="123"/>
      <c r="EI156" s="123"/>
      <c r="EJ156" s="123"/>
      <c r="EK156" s="123"/>
      <c r="EL156" s="123"/>
      <c r="EM156" s="123"/>
      <c r="EN156" s="123"/>
      <c r="EO156" s="123"/>
      <c r="EP156" s="123"/>
      <c r="EQ156" s="123"/>
      <c r="ER156" s="123"/>
      <c r="ES156" s="123"/>
      <c r="ET156" s="123"/>
      <c r="EU156" s="123"/>
      <c r="EV156" s="123"/>
      <c r="EW156" s="123"/>
      <c r="EX156" s="12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4"/>
      <c r="GO156" s="14"/>
      <c r="GP156" s="14"/>
      <c r="GQ156" s="14"/>
      <c r="GR156" s="14"/>
      <c r="GS156" s="14"/>
      <c r="GT156" s="14"/>
      <c r="GU156" s="14"/>
      <c r="GV156" s="121"/>
      <c r="GW156" s="123"/>
      <c r="GX156" s="123"/>
      <c r="GY156" s="123"/>
      <c r="GZ156" s="123"/>
      <c r="HA156" s="123"/>
      <c r="HB156" s="123"/>
      <c r="HC156" s="123"/>
      <c r="HD156" s="123"/>
      <c r="HE156" s="123"/>
      <c r="HF156" s="123"/>
      <c r="HG156" s="123"/>
      <c r="HH156" s="123"/>
      <c r="HI156" s="123"/>
      <c r="HJ156" s="123"/>
      <c r="HK156" s="123"/>
      <c r="HL156" s="123"/>
      <c r="HM156" s="123"/>
      <c r="HN156" s="123"/>
      <c r="HO156" s="123"/>
      <c r="HP156" s="124"/>
      <c r="HQ156" s="14"/>
      <c r="HR156" s="14"/>
      <c r="HS156" s="14"/>
      <c r="HT156" s="14"/>
      <c r="HU156" s="14"/>
      <c r="HV156" s="14"/>
      <c r="HW156" s="14"/>
      <c r="HX156" s="14"/>
      <c r="HY156" s="14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"/>
      <c r="IO156" s="14"/>
      <c r="IP156" s="14"/>
      <c r="IQ156" s="14"/>
      <c r="IR156" s="14"/>
      <c r="IS156" s="14"/>
      <c r="IT156" s="14"/>
      <c r="IU156" s="14"/>
      <c r="IV156" s="14"/>
      <c r="IW156" s="14"/>
      <c r="IX156" s="14"/>
      <c r="IY156" s="14"/>
      <c r="IZ156" s="14"/>
      <c r="JA156" s="14"/>
      <c r="JB156" s="14"/>
      <c r="JC156" s="14"/>
      <c r="JD156" s="14"/>
      <c r="JE156" s="14"/>
      <c r="JF156" s="14"/>
      <c r="JG156" s="14"/>
      <c r="JH156" s="14"/>
      <c r="JI156" s="14"/>
      <c r="JJ156" s="14"/>
      <c r="JK156" s="14"/>
      <c r="JL156" s="14"/>
      <c r="JM156" s="14"/>
      <c r="JN156" s="14"/>
      <c r="JO156" s="14"/>
      <c r="JP156" s="14"/>
      <c r="JQ156" s="14"/>
      <c r="JR156" s="14"/>
      <c r="JS156" s="14"/>
      <c r="JT156" s="14"/>
      <c r="JU156" s="14"/>
      <c r="JV156" s="14"/>
      <c r="JW156" s="14"/>
      <c r="JX156" s="14"/>
      <c r="JY156" s="14"/>
      <c r="JZ156" s="14"/>
      <c r="KA156" s="14"/>
      <c r="KB156" s="14"/>
      <c r="KC156" s="14"/>
      <c r="KD156" s="14"/>
      <c r="KE156" s="14"/>
      <c r="KF156" s="14"/>
      <c r="KG156" s="14"/>
      <c r="KH156" s="14"/>
    </row>
    <row r="157" spans="1:294" s="3" customFormat="1" outlineLevel="1" x14ac:dyDescent="0.3">
      <c r="A157" s="146"/>
      <c r="B157" s="148"/>
      <c r="C157" s="144"/>
      <c r="D157" s="139"/>
      <c r="E157" s="22"/>
      <c r="F157" s="163"/>
      <c r="G157" s="22"/>
      <c r="H157" s="22"/>
      <c r="I157" s="22"/>
      <c r="J157" s="22"/>
      <c r="K157" s="115"/>
      <c r="L157" s="22"/>
      <c r="M157" s="135"/>
      <c r="N157" s="22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21"/>
      <c r="BM157" s="123"/>
      <c r="BN157" s="123"/>
      <c r="BO157" s="123"/>
      <c r="BP157" s="123"/>
      <c r="BQ157" s="123"/>
      <c r="BR157" s="123"/>
      <c r="BS157" s="123"/>
      <c r="BT157" s="123"/>
      <c r="BU157" s="123"/>
      <c r="BV157" s="123"/>
      <c r="BW157" s="123"/>
      <c r="BX157" s="123"/>
      <c r="BY157" s="123"/>
      <c r="BZ157" s="123"/>
      <c r="CA157" s="123"/>
      <c r="CB157" s="123"/>
      <c r="CC157" s="123"/>
      <c r="CD157" s="123"/>
      <c r="CE157" s="123"/>
      <c r="CF157" s="12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21"/>
      <c r="EE157" s="123"/>
      <c r="EF157" s="123"/>
      <c r="EG157" s="123"/>
      <c r="EH157" s="123"/>
      <c r="EI157" s="123"/>
      <c r="EJ157" s="123"/>
      <c r="EK157" s="123"/>
      <c r="EL157" s="123"/>
      <c r="EM157" s="123"/>
      <c r="EN157" s="123"/>
      <c r="EO157" s="123"/>
      <c r="EP157" s="123"/>
      <c r="EQ157" s="123"/>
      <c r="ER157" s="123"/>
      <c r="ES157" s="123"/>
      <c r="ET157" s="123"/>
      <c r="EU157" s="123"/>
      <c r="EV157" s="123"/>
      <c r="EW157" s="123"/>
      <c r="EX157" s="12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4"/>
      <c r="GO157" s="14"/>
      <c r="GP157" s="14"/>
      <c r="GQ157" s="14"/>
      <c r="GR157" s="14"/>
      <c r="GS157" s="14"/>
      <c r="GT157" s="14"/>
      <c r="GU157" s="14"/>
      <c r="GV157" s="121"/>
      <c r="GW157" s="123"/>
      <c r="GX157" s="123"/>
      <c r="GY157" s="123"/>
      <c r="GZ157" s="123"/>
      <c r="HA157" s="123"/>
      <c r="HB157" s="123"/>
      <c r="HC157" s="123"/>
      <c r="HD157" s="123"/>
      <c r="HE157" s="123"/>
      <c r="HF157" s="123"/>
      <c r="HG157" s="123"/>
      <c r="HH157" s="123"/>
      <c r="HI157" s="123"/>
      <c r="HJ157" s="123"/>
      <c r="HK157" s="123"/>
      <c r="HL157" s="123"/>
      <c r="HM157" s="123"/>
      <c r="HN157" s="123"/>
      <c r="HO157" s="123"/>
      <c r="HP157" s="124"/>
      <c r="HQ157" s="14"/>
      <c r="HR157" s="14"/>
      <c r="HS157" s="14"/>
      <c r="HT157" s="14"/>
      <c r="HU157" s="14"/>
      <c r="HV157" s="14"/>
      <c r="HW157" s="14"/>
      <c r="HX157" s="14"/>
      <c r="HY157" s="14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"/>
      <c r="IO157" s="14"/>
      <c r="IP157" s="14"/>
      <c r="IQ157" s="14"/>
      <c r="IR157" s="14"/>
      <c r="IS157" s="14"/>
      <c r="IT157" s="14"/>
      <c r="IU157" s="14"/>
      <c r="IV157" s="14"/>
      <c r="IW157" s="14"/>
      <c r="IX157" s="14"/>
      <c r="IY157" s="14"/>
      <c r="IZ157" s="14"/>
      <c r="JA157" s="14"/>
      <c r="JB157" s="14"/>
      <c r="JC157" s="14"/>
      <c r="JD157" s="14"/>
      <c r="JE157" s="14"/>
      <c r="JF157" s="14"/>
      <c r="JG157" s="14"/>
      <c r="JH157" s="14"/>
      <c r="JI157" s="14"/>
      <c r="JJ157" s="14"/>
      <c r="JK157" s="14"/>
      <c r="JL157" s="14"/>
      <c r="JM157" s="14"/>
      <c r="JN157" s="14"/>
      <c r="JO157" s="14"/>
      <c r="JP157" s="14"/>
      <c r="JQ157" s="14"/>
      <c r="JR157" s="14"/>
      <c r="JS157" s="14"/>
      <c r="JT157" s="14"/>
      <c r="JU157" s="14"/>
      <c r="JV157" s="14"/>
      <c r="JW157" s="14"/>
      <c r="JX157" s="14"/>
      <c r="JY157" s="14"/>
      <c r="JZ157" s="14"/>
      <c r="KA157" s="14"/>
      <c r="KB157" s="14"/>
      <c r="KC157" s="14"/>
      <c r="KD157" s="14"/>
      <c r="KE157" s="14"/>
      <c r="KF157" s="14"/>
      <c r="KG157" s="14"/>
      <c r="KH157" s="14"/>
    </row>
    <row r="158" spans="1:294" s="3" customFormat="1" outlineLevel="1" x14ac:dyDescent="0.3">
      <c r="A158" s="146"/>
      <c r="B158" s="148"/>
      <c r="C158" s="144"/>
      <c r="D158" s="139"/>
      <c r="E158" s="22"/>
      <c r="F158" s="163"/>
      <c r="G158" s="22"/>
      <c r="H158" s="22"/>
      <c r="I158" s="22"/>
      <c r="J158" s="22"/>
      <c r="K158" s="115"/>
      <c r="L158" s="22"/>
      <c r="M158" s="135"/>
      <c r="N158" s="22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21"/>
      <c r="BM158" s="123"/>
      <c r="BN158" s="123"/>
      <c r="BO158" s="123"/>
      <c r="BP158" s="123"/>
      <c r="BQ158" s="123"/>
      <c r="BR158" s="123"/>
      <c r="BS158" s="123"/>
      <c r="BT158" s="123"/>
      <c r="BU158" s="123"/>
      <c r="BV158" s="123"/>
      <c r="BW158" s="123"/>
      <c r="BX158" s="123"/>
      <c r="BY158" s="123"/>
      <c r="BZ158" s="123"/>
      <c r="CA158" s="123"/>
      <c r="CB158" s="123"/>
      <c r="CC158" s="123"/>
      <c r="CD158" s="123"/>
      <c r="CE158" s="123"/>
      <c r="CF158" s="12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21"/>
      <c r="EE158" s="123"/>
      <c r="EF158" s="123"/>
      <c r="EG158" s="123"/>
      <c r="EH158" s="123"/>
      <c r="EI158" s="123"/>
      <c r="EJ158" s="123"/>
      <c r="EK158" s="123"/>
      <c r="EL158" s="123"/>
      <c r="EM158" s="123"/>
      <c r="EN158" s="123"/>
      <c r="EO158" s="123"/>
      <c r="EP158" s="123"/>
      <c r="EQ158" s="123"/>
      <c r="ER158" s="123"/>
      <c r="ES158" s="123"/>
      <c r="ET158" s="123"/>
      <c r="EU158" s="123"/>
      <c r="EV158" s="123"/>
      <c r="EW158" s="123"/>
      <c r="EX158" s="12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4"/>
      <c r="GO158" s="14"/>
      <c r="GP158" s="14"/>
      <c r="GQ158" s="14"/>
      <c r="GR158" s="14"/>
      <c r="GS158" s="14"/>
      <c r="GT158" s="14"/>
      <c r="GU158" s="14"/>
      <c r="GV158" s="121"/>
      <c r="GW158" s="123"/>
      <c r="GX158" s="123"/>
      <c r="GY158" s="123"/>
      <c r="GZ158" s="123"/>
      <c r="HA158" s="123"/>
      <c r="HB158" s="123"/>
      <c r="HC158" s="123"/>
      <c r="HD158" s="123"/>
      <c r="HE158" s="123"/>
      <c r="HF158" s="123"/>
      <c r="HG158" s="123"/>
      <c r="HH158" s="123"/>
      <c r="HI158" s="123"/>
      <c r="HJ158" s="123"/>
      <c r="HK158" s="123"/>
      <c r="HL158" s="123"/>
      <c r="HM158" s="123"/>
      <c r="HN158" s="123"/>
      <c r="HO158" s="123"/>
      <c r="HP158" s="124"/>
      <c r="HQ158" s="14"/>
      <c r="HR158" s="14"/>
      <c r="HS158" s="14"/>
      <c r="HT158" s="14"/>
      <c r="HU158" s="14"/>
      <c r="HV158" s="14"/>
      <c r="HW158" s="14"/>
      <c r="HX158" s="14"/>
      <c r="HY158" s="14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"/>
      <c r="IO158" s="14"/>
      <c r="IP158" s="14"/>
      <c r="IQ158" s="14"/>
      <c r="IR158" s="14"/>
      <c r="IS158" s="14"/>
      <c r="IT158" s="14"/>
      <c r="IU158" s="14"/>
      <c r="IV158" s="14"/>
      <c r="IW158" s="14"/>
      <c r="IX158" s="14"/>
      <c r="IY158" s="14"/>
      <c r="IZ158" s="14"/>
      <c r="JA158" s="14"/>
      <c r="JB158" s="14"/>
      <c r="JC158" s="14"/>
      <c r="JD158" s="14"/>
      <c r="JE158" s="14"/>
      <c r="JF158" s="14"/>
      <c r="JG158" s="14"/>
      <c r="JH158" s="14"/>
      <c r="JI158" s="14"/>
      <c r="JJ158" s="14"/>
      <c r="JK158" s="14"/>
      <c r="JL158" s="14"/>
      <c r="JM158" s="14"/>
      <c r="JN158" s="14"/>
      <c r="JO158" s="14"/>
      <c r="JP158" s="14"/>
      <c r="JQ158" s="14"/>
      <c r="JR158" s="14"/>
      <c r="JS158" s="14"/>
      <c r="JT158" s="14"/>
      <c r="JU158" s="14"/>
      <c r="JV158" s="14"/>
      <c r="JW158" s="14"/>
      <c r="JX158" s="14"/>
      <c r="JY158" s="14"/>
      <c r="JZ158" s="14"/>
      <c r="KA158" s="14"/>
      <c r="KB158" s="14"/>
      <c r="KC158" s="14"/>
      <c r="KD158" s="14"/>
      <c r="KE158" s="14"/>
      <c r="KF158" s="14"/>
      <c r="KG158" s="14"/>
      <c r="KH158" s="14"/>
    </row>
    <row r="159" spans="1:294" s="3" customFormat="1" x14ac:dyDescent="0.3">
      <c r="A159" s="146"/>
      <c r="B159" s="146"/>
      <c r="C159" s="136"/>
      <c r="D159" s="140"/>
      <c r="E159" s="120"/>
      <c r="F159" s="164"/>
      <c r="G159" s="120"/>
      <c r="H159" s="120"/>
      <c r="I159" s="120"/>
      <c r="J159" s="20"/>
      <c r="K159" s="114"/>
      <c r="L159" s="20"/>
      <c r="M159" s="136"/>
      <c r="N159" s="20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21"/>
      <c r="BM159" s="123"/>
      <c r="BN159" s="123"/>
      <c r="BO159" s="123"/>
      <c r="BP159" s="123"/>
      <c r="BQ159" s="123"/>
      <c r="BR159" s="123"/>
      <c r="BS159" s="123"/>
      <c r="BT159" s="123"/>
      <c r="BU159" s="123"/>
      <c r="BV159" s="123"/>
      <c r="BW159" s="123"/>
      <c r="BX159" s="123"/>
      <c r="BY159" s="123"/>
      <c r="BZ159" s="123"/>
      <c r="CA159" s="123"/>
      <c r="CB159" s="123"/>
      <c r="CC159" s="123"/>
      <c r="CD159" s="123"/>
      <c r="CE159" s="123"/>
      <c r="CF159" s="12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21"/>
      <c r="EE159" s="123"/>
      <c r="EF159" s="123"/>
      <c r="EG159" s="123"/>
      <c r="EH159" s="123"/>
      <c r="EI159" s="123"/>
      <c r="EJ159" s="123"/>
      <c r="EK159" s="123"/>
      <c r="EL159" s="123"/>
      <c r="EM159" s="123"/>
      <c r="EN159" s="123"/>
      <c r="EO159" s="123"/>
      <c r="EP159" s="123"/>
      <c r="EQ159" s="123"/>
      <c r="ER159" s="123"/>
      <c r="ES159" s="123"/>
      <c r="ET159" s="123"/>
      <c r="EU159" s="123"/>
      <c r="EV159" s="123"/>
      <c r="EW159" s="123"/>
      <c r="EX159" s="12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4"/>
      <c r="GO159" s="14"/>
      <c r="GP159" s="14"/>
      <c r="GQ159" s="14"/>
      <c r="GR159" s="14"/>
      <c r="GS159" s="14"/>
      <c r="GT159" s="14"/>
      <c r="GU159" s="14"/>
      <c r="GV159" s="121"/>
      <c r="GW159" s="123"/>
      <c r="GX159" s="123"/>
      <c r="GY159" s="123"/>
      <c r="GZ159" s="123"/>
      <c r="HA159" s="123"/>
      <c r="HB159" s="123"/>
      <c r="HC159" s="123"/>
      <c r="HD159" s="123"/>
      <c r="HE159" s="123"/>
      <c r="HF159" s="123"/>
      <c r="HG159" s="123"/>
      <c r="HH159" s="123"/>
      <c r="HI159" s="123"/>
      <c r="HJ159" s="123"/>
      <c r="HK159" s="123"/>
      <c r="HL159" s="123"/>
      <c r="HM159" s="123"/>
      <c r="HN159" s="123"/>
      <c r="HO159" s="123"/>
      <c r="HP159" s="124"/>
      <c r="HQ159" s="14"/>
      <c r="HR159" s="14"/>
      <c r="HS159" s="14"/>
      <c r="HT159" s="14"/>
      <c r="HU159" s="14"/>
      <c r="HV159" s="14"/>
      <c r="HW159" s="14"/>
      <c r="HX159" s="14"/>
      <c r="HY159" s="14"/>
      <c r="HZ159" s="14"/>
      <c r="IA159" s="14"/>
      <c r="IB159" s="14"/>
      <c r="IC159" s="14"/>
      <c r="ID159" s="14"/>
      <c r="IE159" s="14"/>
      <c r="IF159" s="14"/>
      <c r="IG159" s="14"/>
      <c r="IH159" s="14"/>
      <c r="II159" s="14"/>
      <c r="IJ159" s="14"/>
      <c r="IK159" s="14"/>
      <c r="IL159" s="14"/>
      <c r="IM159" s="14"/>
      <c r="IN159" s="14"/>
      <c r="IO159" s="14"/>
      <c r="IP159" s="14"/>
      <c r="IQ159" s="14"/>
      <c r="IR159" s="14"/>
      <c r="IS159" s="14"/>
      <c r="IT159" s="14"/>
      <c r="IU159" s="14"/>
      <c r="IV159" s="14"/>
      <c r="IW159" s="14"/>
      <c r="IX159" s="14"/>
      <c r="IY159" s="14"/>
      <c r="IZ159" s="14"/>
      <c r="JA159" s="14"/>
      <c r="JB159" s="14"/>
      <c r="JC159" s="14"/>
      <c r="JD159" s="14"/>
      <c r="JE159" s="14"/>
      <c r="JF159" s="14"/>
      <c r="JG159" s="14"/>
      <c r="JH159" s="14"/>
      <c r="JI159" s="14"/>
      <c r="JJ159" s="14"/>
      <c r="JK159" s="14"/>
      <c r="JL159" s="14"/>
      <c r="JM159" s="14"/>
      <c r="JN159" s="14"/>
      <c r="JO159" s="14"/>
      <c r="JP159" s="14"/>
      <c r="JQ159" s="14"/>
      <c r="JR159" s="14"/>
      <c r="JS159" s="14"/>
      <c r="JT159" s="14"/>
      <c r="JU159" s="14"/>
      <c r="JV159" s="14"/>
      <c r="JW159" s="14"/>
      <c r="JX159" s="14"/>
      <c r="JY159" s="14"/>
      <c r="JZ159" s="14"/>
      <c r="KA159" s="14"/>
      <c r="KB159" s="14"/>
      <c r="KC159" s="14"/>
      <c r="KD159" s="14"/>
      <c r="KE159" s="14"/>
      <c r="KF159" s="14"/>
      <c r="KG159" s="14"/>
      <c r="KH159" s="14"/>
    </row>
    <row r="160" spans="1:294" s="3" customFormat="1" outlineLevel="1" x14ac:dyDescent="0.3">
      <c r="A160" s="146"/>
      <c r="B160" s="148"/>
      <c r="C160" s="144"/>
      <c r="D160" s="139"/>
      <c r="E160" s="22"/>
      <c r="F160" s="163"/>
      <c r="G160" s="22"/>
      <c r="H160" s="22"/>
      <c r="I160" s="22"/>
      <c r="J160" s="22"/>
      <c r="K160" s="115"/>
      <c r="L160" s="22"/>
      <c r="M160" s="135"/>
      <c r="N160" s="22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21"/>
      <c r="BM160" s="123"/>
      <c r="BN160" s="123"/>
      <c r="BO160" s="123"/>
      <c r="BP160" s="123"/>
      <c r="BQ160" s="123"/>
      <c r="BR160" s="123"/>
      <c r="BS160" s="123"/>
      <c r="BT160" s="123"/>
      <c r="BU160" s="123"/>
      <c r="BV160" s="123"/>
      <c r="BW160" s="123"/>
      <c r="BX160" s="123"/>
      <c r="BY160" s="123"/>
      <c r="BZ160" s="123"/>
      <c r="CA160" s="123"/>
      <c r="CB160" s="123"/>
      <c r="CC160" s="123"/>
      <c r="CD160" s="123"/>
      <c r="CE160" s="123"/>
      <c r="CF160" s="12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21"/>
      <c r="EE160" s="123"/>
      <c r="EF160" s="123"/>
      <c r="EG160" s="123"/>
      <c r="EH160" s="123"/>
      <c r="EI160" s="123"/>
      <c r="EJ160" s="123"/>
      <c r="EK160" s="123"/>
      <c r="EL160" s="123"/>
      <c r="EM160" s="123"/>
      <c r="EN160" s="123"/>
      <c r="EO160" s="123"/>
      <c r="EP160" s="123"/>
      <c r="EQ160" s="123"/>
      <c r="ER160" s="123"/>
      <c r="ES160" s="123"/>
      <c r="ET160" s="123"/>
      <c r="EU160" s="123"/>
      <c r="EV160" s="123"/>
      <c r="EW160" s="123"/>
      <c r="EX160" s="12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21"/>
      <c r="GW160" s="123"/>
      <c r="GX160" s="123"/>
      <c r="GY160" s="123"/>
      <c r="GZ160" s="123"/>
      <c r="HA160" s="123"/>
      <c r="HB160" s="123"/>
      <c r="HC160" s="123"/>
      <c r="HD160" s="123"/>
      <c r="HE160" s="123"/>
      <c r="HF160" s="123"/>
      <c r="HG160" s="123"/>
      <c r="HH160" s="123"/>
      <c r="HI160" s="123"/>
      <c r="HJ160" s="123"/>
      <c r="HK160" s="123"/>
      <c r="HL160" s="123"/>
      <c r="HM160" s="123"/>
      <c r="HN160" s="123"/>
      <c r="HO160" s="123"/>
      <c r="HP160" s="124"/>
      <c r="HQ160" s="14"/>
      <c r="HR160" s="14"/>
      <c r="HS160" s="14"/>
      <c r="HT160" s="14"/>
      <c r="HU160" s="14"/>
      <c r="HV160" s="14"/>
      <c r="HW160" s="14"/>
      <c r="HX160" s="14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14"/>
      <c r="IR160" s="14"/>
      <c r="IS160" s="14"/>
      <c r="IT160" s="14"/>
      <c r="IU160" s="14"/>
      <c r="IV160" s="14"/>
      <c r="IW160" s="14"/>
      <c r="IX160" s="14"/>
      <c r="IY160" s="14"/>
      <c r="IZ160" s="14"/>
      <c r="JA160" s="14"/>
      <c r="JB160" s="14"/>
      <c r="JC160" s="14"/>
      <c r="JD160" s="14"/>
      <c r="JE160" s="14"/>
      <c r="JF160" s="14"/>
      <c r="JG160" s="14"/>
      <c r="JH160" s="14"/>
      <c r="JI160" s="14"/>
      <c r="JJ160" s="14"/>
      <c r="JK160" s="14"/>
      <c r="JL160" s="14"/>
      <c r="JM160" s="14"/>
      <c r="JN160" s="14"/>
      <c r="JO160" s="14"/>
      <c r="JP160" s="14"/>
      <c r="JQ160" s="14"/>
      <c r="JR160" s="14"/>
      <c r="JS160" s="14"/>
      <c r="JT160" s="14"/>
      <c r="JU160" s="14"/>
      <c r="JV160" s="14"/>
      <c r="JW160" s="14"/>
      <c r="JX160" s="14"/>
      <c r="JY160" s="14"/>
      <c r="JZ160" s="14"/>
      <c r="KA160" s="14"/>
      <c r="KB160" s="14"/>
      <c r="KC160" s="14"/>
      <c r="KD160" s="14"/>
      <c r="KE160" s="14"/>
      <c r="KF160" s="14"/>
      <c r="KG160" s="14"/>
      <c r="KH160" s="14"/>
    </row>
    <row r="161" spans="1:294" s="3" customFormat="1" outlineLevel="1" x14ac:dyDescent="0.3">
      <c r="A161" s="146"/>
      <c r="B161" s="148"/>
      <c r="C161" s="144"/>
      <c r="D161" s="139"/>
      <c r="E161" s="22"/>
      <c r="F161" s="163"/>
      <c r="G161" s="22"/>
      <c r="H161" s="22"/>
      <c r="I161" s="22"/>
      <c r="J161" s="22"/>
      <c r="K161" s="115"/>
      <c r="L161" s="22"/>
      <c r="M161" s="135"/>
      <c r="N161" s="22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21"/>
      <c r="BM161" s="123"/>
      <c r="BN161" s="123"/>
      <c r="BO161" s="123"/>
      <c r="BP161" s="123"/>
      <c r="BQ161" s="123"/>
      <c r="BR161" s="123"/>
      <c r="BS161" s="123"/>
      <c r="BT161" s="123"/>
      <c r="BU161" s="123"/>
      <c r="BV161" s="123"/>
      <c r="BW161" s="123"/>
      <c r="BX161" s="123"/>
      <c r="BY161" s="123"/>
      <c r="BZ161" s="123"/>
      <c r="CA161" s="123"/>
      <c r="CB161" s="123"/>
      <c r="CC161" s="123"/>
      <c r="CD161" s="123"/>
      <c r="CE161" s="123"/>
      <c r="CF161" s="12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21"/>
      <c r="EE161" s="123"/>
      <c r="EF161" s="123"/>
      <c r="EG161" s="123"/>
      <c r="EH161" s="123"/>
      <c r="EI161" s="123"/>
      <c r="EJ161" s="123"/>
      <c r="EK161" s="123"/>
      <c r="EL161" s="123"/>
      <c r="EM161" s="123"/>
      <c r="EN161" s="123"/>
      <c r="EO161" s="123"/>
      <c r="EP161" s="123"/>
      <c r="EQ161" s="123"/>
      <c r="ER161" s="123"/>
      <c r="ES161" s="123"/>
      <c r="ET161" s="123"/>
      <c r="EU161" s="123"/>
      <c r="EV161" s="123"/>
      <c r="EW161" s="123"/>
      <c r="EX161" s="12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21"/>
      <c r="GW161" s="123"/>
      <c r="GX161" s="123"/>
      <c r="GY161" s="123"/>
      <c r="GZ161" s="123"/>
      <c r="HA161" s="123"/>
      <c r="HB161" s="123"/>
      <c r="HC161" s="123"/>
      <c r="HD161" s="123"/>
      <c r="HE161" s="123"/>
      <c r="HF161" s="123"/>
      <c r="HG161" s="123"/>
      <c r="HH161" s="123"/>
      <c r="HI161" s="123"/>
      <c r="HJ161" s="123"/>
      <c r="HK161" s="123"/>
      <c r="HL161" s="123"/>
      <c r="HM161" s="123"/>
      <c r="HN161" s="123"/>
      <c r="HO161" s="123"/>
      <c r="HP161" s="124"/>
      <c r="HQ161" s="14"/>
      <c r="HR161" s="14"/>
      <c r="HS161" s="14"/>
      <c r="HT161" s="14"/>
      <c r="HU161" s="14"/>
      <c r="HV161" s="14"/>
      <c r="HW161" s="14"/>
      <c r="HX161" s="14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14"/>
      <c r="IR161" s="14"/>
      <c r="IS161" s="14"/>
      <c r="IT161" s="14"/>
      <c r="IU161" s="14"/>
      <c r="IV161" s="14"/>
      <c r="IW161" s="14"/>
      <c r="IX161" s="14"/>
      <c r="IY161" s="14"/>
      <c r="IZ161" s="14"/>
      <c r="JA161" s="14"/>
      <c r="JB161" s="14"/>
      <c r="JC161" s="14"/>
      <c r="JD161" s="14"/>
      <c r="JE161" s="14"/>
      <c r="JF161" s="14"/>
      <c r="JG161" s="14"/>
      <c r="JH161" s="14"/>
      <c r="JI161" s="14"/>
      <c r="JJ161" s="14"/>
      <c r="JK161" s="14"/>
      <c r="JL161" s="14"/>
      <c r="JM161" s="14"/>
      <c r="JN161" s="14"/>
      <c r="JO161" s="14"/>
      <c r="JP161" s="14"/>
      <c r="JQ161" s="14"/>
      <c r="JR161" s="14"/>
      <c r="JS161" s="14"/>
      <c r="JT161" s="14"/>
      <c r="JU161" s="14"/>
      <c r="JV161" s="14"/>
      <c r="JW161" s="14"/>
      <c r="JX161" s="14"/>
      <c r="JY161" s="14"/>
      <c r="JZ161" s="14"/>
      <c r="KA161" s="14"/>
      <c r="KB161" s="14"/>
      <c r="KC161" s="14"/>
      <c r="KD161" s="14"/>
      <c r="KE161" s="14"/>
      <c r="KF161" s="14"/>
      <c r="KG161" s="14"/>
      <c r="KH161" s="14"/>
    </row>
    <row r="162" spans="1:294" s="3" customFormat="1" outlineLevel="1" x14ac:dyDescent="0.3">
      <c r="A162" s="146"/>
      <c r="B162" s="148"/>
      <c r="C162" s="144"/>
      <c r="D162" s="139"/>
      <c r="E162" s="22"/>
      <c r="F162" s="163"/>
      <c r="G162" s="22"/>
      <c r="H162" s="22"/>
      <c r="I162" s="22"/>
      <c r="J162" s="22"/>
      <c r="K162" s="115"/>
      <c r="L162" s="22"/>
      <c r="M162" s="135"/>
      <c r="N162" s="22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21"/>
      <c r="BM162" s="123"/>
      <c r="BN162" s="123"/>
      <c r="BO162" s="123"/>
      <c r="BP162" s="123"/>
      <c r="BQ162" s="123"/>
      <c r="BR162" s="123"/>
      <c r="BS162" s="123"/>
      <c r="BT162" s="123"/>
      <c r="BU162" s="123"/>
      <c r="BV162" s="123"/>
      <c r="BW162" s="123"/>
      <c r="BX162" s="123"/>
      <c r="BY162" s="123"/>
      <c r="BZ162" s="123"/>
      <c r="CA162" s="123"/>
      <c r="CB162" s="123"/>
      <c r="CC162" s="123"/>
      <c r="CD162" s="123"/>
      <c r="CE162" s="123"/>
      <c r="CF162" s="12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21"/>
      <c r="EE162" s="123"/>
      <c r="EF162" s="123"/>
      <c r="EG162" s="123"/>
      <c r="EH162" s="123"/>
      <c r="EI162" s="123"/>
      <c r="EJ162" s="123"/>
      <c r="EK162" s="123"/>
      <c r="EL162" s="123"/>
      <c r="EM162" s="123"/>
      <c r="EN162" s="123"/>
      <c r="EO162" s="123"/>
      <c r="EP162" s="123"/>
      <c r="EQ162" s="123"/>
      <c r="ER162" s="123"/>
      <c r="ES162" s="123"/>
      <c r="ET162" s="123"/>
      <c r="EU162" s="123"/>
      <c r="EV162" s="123"/>
      <c r="EW162" s="123"/>
      <c r="EX162" s="12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21"/>
      <c r="GW162" s="123"/>
      <c r="GX162" s="123"/>
      <c r="GY162" s="123"/>
      <c r="GZ162" s="123"/>
      <c r="HA162" s="123"/>
      <c r="HB162" s="123"/>
      <c r="HC162" s="123"/>
      <c r="HD162" s="123"/>
      <c r="HE162" s="123"/>
      <c r="HF162" s="123"/>
      <c r="HG162" s="123"/>
      <c r="HH162" s="123"/>
      <c r="HI162" s="123"/>
      <c r="HJ162" s="123"/>
      <c r="HK162" s="123"/>
      <c r="HL162" s="123"/>
      <c r="HM162" s="123"/>
      <c r="HN162" s="123"/>
      <c r="HO162" s="123"/>
      <c r="HP162" s="124"/>
      <c r="HQ162" s="14"/>
      <c r="HR162" s="14"/>
      <c r="HS162" s="14"/>
      <c r="HT162" s="14"/>
      <c r="HU162" s="14"/>
      <c r="HV162" s="14"/>
      <c r="HW162" s="14"/>
      <c r="HX162" s="14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14"/>
      <c r="IR162" s="14"/>
      <c r="IS162" s="14"/>
      <c r="IT162" s="14"/>
      <c r="IU162" s="14"/>
      <c r="IV162" s="14"/>
      <c r="IW162" s="14"/>
      <c r="IX162" s="14"/>
      <c r="IY162" s="14"/>
      <c r="IZ162" s="14"/>
      <c r="JA162" s="14"/>
      <c r="JB162" s="14"/>
      <c r="JC162" s="14"/>
      <c r="JD162" s="14"/>
      <c r="JE162" s="14"/>
      <c r="JF162" s="14"/>
      <c r="JG162" s="14"/>
      <c r="JH162" s="14"/>
      <c r="JI162" s="14"/>
      <c r="JJ162" s="14"/>
      <c r="JK162" s="14"/>
      <c r="JL162" s="14"/>
      <c r="JM162" s="14"/>
      <c r="JN162" s="14"/>
      <c r="JO162" s="14"/>
      <c r="JP162" s="14"/>
      <c r="JQ162" s="14"/>
      <c r="JR162" s="14"/>
      <c r="JS162" s="14"/>
      <c r="JT162" s="14"/>
      <c r="JU162" s="14"/>
      <c r="JV162" s="14"/>
      <c r="JW162" s="14"/>
      <c r="JX162" s="14"/>
      <c r="JY162" s="14"/>
      <c r="JZ162" s="14"/>
      <c r="KA162" s="14"/>
      <c r="KB162" s="14"/>
      <c r="KC162" s="14"/>
      <c r="KD162" s="14"/>
      <c r="KE162" s="14"/>
      <c r="KF162" s="14"/>
      <c r="KG162" s="14"/>
      <c r="KH162" s="14"/>
    </row>
    <row r="163" spans="1:294" s="3" customFormat="1" outlineLevel="1" x14ac:dyDescent="0.3">
      <c r="A163" s="146"/>
      <c r="B163" s="148"/>
      <c r="C163" s="144"/>
      <c r="D163" s="142"/>
      <c r="E163" s="118"/>
      <c r="F163" s="166"/>
      <c r="G163" s="118"/>
      <c r="H163" s="118"/>
      <c r="I163" s="118"/>
      <c r="J163" s="22"/>
      <c r="K163" s="115"/>
      <c r="L163" s="22"/>
      <c r="M163" s="135"/>
      <c r="N163" s="22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21"/>
      <c r="BM163" s="123"/>
      <c r="BN163" s="123"/>
      <c r="BO163" s="123"/>
      <c r="BP163" s="123"/>
      <c r="BQ163" s="123"/>
      <c r="BR163" s="123"/>
      <c r="BS163" s="123"/>
      <c r="BT163" s="123"/>
      <c r="BU163" s="123"/>
      <c r="BV163" s="123"/>
      <c r="BW163" s="123"/>
      <c r="BX163" s="123"/>
      <c r="BY163" s="123"/>
      <c r="BZ163" s="123"/>
      <c r="CA163" s="123"/>
      <c r="CB163" s="123"/>
      <c r="CC163" s="123"/>
      <c r="CD163" s="123"/>
      <c r="CE163" s="123"/>
      <c r="CF163" s="12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21"/>
      <c r="EE163" s="123"/>
      <c r="EF163" s="123"/>
      <c r="EG163" s="123"/>
      <c r="EH163" s="123"/>
      <c r="EI163" s="123"/>
      <c r="EJ163" s="123"/>
      <c r="EK163" s="123"/>
      <c r="EL163" s="123"/>
      <c r="EM163" s="123"/>
      <c r="EN163" s="123"/>
      <c r="EO163" s="123"/>
      <c r="EP163" s="123"/>
      <c r="EQ163" s="123"/>
      <c r="ER163" s="123"/>
      <c r="ES163" s="123"/>
      <c r="ET163" s="123"/>
      <c r="EU163" s="123"/>
      <c r="EV163" s="123"/>
      <c r="EW163" s="123"/>
      <c r="EX163" s="12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21"/>
      <c r="GW163" s="123"/>
      <c r="GX163" s="123"/>
      <c r="GY163" s="123"/>
      <c r="GZ163" s="123"/>
      <c r="HA163" s="123"/>
      <c r="HB163" s="123"/>
      <c r="HC163" s="123"/>
      <c r="HD163" s="123"/>
      <c r="HE163" s="123"/>
      <c r="HF163" s="123"/>
      <c r="HG163" s="123"/>
      <c r="HH163" s="123"/>
      <c r="HI163" s="123"/>
      <c r="HJ163" s="123"/>
      <c r="HK163" s="123"/>
      <c r="HL163" s="123"/>
      <c r="HM163" s="123"/>
      <c r="HN163" s="123"/>
      <c r="HO163" s="123"/>
      <c r="HP163" s="124"/>
      <c r="HQ163" s="14"/>
      <c r="HR163" s="14"/>
      <c r="HS163" s="14"/>
      <c r="HT163" s="14"/>
      <c r="HU163" s="14"/>
      <c r="HV163" s="14"/>
      <c r="HW163" s="14"/>
      <c r="HX163" s="14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14"/>
      <c r="IR163" s="14"/>
      <c r="IS163" s="14"/>
      <c r="IT163" s="14"/>
      <c r="IU163" s="14"/>
      <c r="IV163" s="14"/>
      <c r="IW163" s="14"/>
      <c r="IX163" s="14"/>
      <c r="IY163" s="14"/>
      <c r="IZ163" s="14"/>
      <c r="JA163" s="14"/>
      <c r="JB163" s="14"/>
      <c r="JC163" s="14"/>
      <c r="JD163" s="14"/>
      <c r="JE163" s="14"/>
      <c r="JF163" s="14"/>
      <c r="JG163" s="14"/>
      <c r="JH163" s="14"/>
      <c r="JI163" s="14"/>
      <c r="JJ163" s="14"/>
      <c r="JK163" s="14"/>
      <c r="JL163" s="14"/>
      <c r="JM163" s="14"/>
      <c r="JN163" s="14"/>
      <c r="JO163" s="14"/>
      <c r="JP163" s="14"/>
      <c r="JQ163" s="14"/>
      <c r="JR163" s="14"/>
      <c r="JS163" s="14"/>
      <c r="JT163" s="14"/>
      <c r="JU163" s="14"/>
      <c r="JV163" s="14"/>
      <c r="JW163" s="14"/>
      <c r="JX163" s="14"/>
      <c r="JY163" s="14"/>
      <c r="JZ163" s="14"/>
      <c r="KA163" s="14"/>
      <c r="KB163" s="14"/>
      <c r="KC163" s="14"/>
      <c r="KD163" s="14"/>
      <c r="KE163" s="14"/>
      <c r="KF163" s="14"/>
      <c r="KG163" s="14"/>
      <c r="KH163" s="14"/>
    </row>
    <row r="164" spans="1:294" s="3" customFormat="1" outlineLevel="1" x14ac:dyDescent="0.3">
      <c r="A164" s="146"/>
      <c r="B164" s="148"/>
      <c r="C164" s="144"/>
      <c r="D164" s="142"/>
      <c r="E164" s="118"/>
      <c r="F164" s="166"/>
      <c r="G164" s="118"/>
      <c r="H164" s="118"/>
      <c r="I164" s="118"/>
      <c r="J164" s="22"/>
      <c r="K164" s="115"/>
      <c r="L164" s="22"/>
      <c r="M164" s="135"/>
      <c r="N164" s="22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21"/>
      <c r="BM164" s="123"/>
      <c r="BN164" s="123"/>
      <c r="BO164" s="123"/>
      <c r="BP164" s="123"/>
      <c r="BQ164" s="123"/>
      <c r="BR164" s="123"/>
      <c r="BS164" s="123"/>
      <c r="BT164" s="123"/>
      <c r="BU164" s="123"/>
      <c r="BV164" s="123"/>
      <c r="BW164" s="123"/>
      <c r="BX164" s="123"/>
      <c r="BY164" s="123"/>
      <c r="BZ164" s="123"/>
      <c r="CA164" s="123"/>
      <c r="CB164" s="123"/>
      <c r="CC164" s="123"/>
      <c r="CD164" s="123"/>
      <c r="CE164" s="123"/>
      <c r="CF164" s="12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21"/>
      <c r="EE164" s="123"/>
      <c r="EF164" s="123"/>
      <c r="EG164" s="123"/>
      <c r="EH164" s="123"/>
      <c r="EI164" s="123"/>
      <c r="EJ164" s="123"/>
      <c r="EK164" s="123"/>
      <c r="EL164" s="123"/>
      <c r="EM164" s="123"/>
      <c r="EN164" s="123"/>
      <c r="EO164" s="123"/>
      <c r="EP164" s="123"/>
      <c r="EQ164" s="123"/>
      <c r="ER164" s="123"/>
      <c r="ES164" s="123"/>
      <c r="ET164" s="123"/>
      <c r="EU164" s="123"/>
      <c r="EV164" s="123"/>
      <c r="EW164" s="123"/>
      <c r="EX164" s="12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21"/>
      <c r="GW164" s="123"/>
      <c r="GX164" s="123"/>
      <c r="GY164" s="123"/>
      <c r="GZ164" s="123"/>
      <c r="HA164" s="123"/>
      <c r="HB164" s="123"/>
      <c r="HC164" s="123"/>
      <c r="HD164" s="123"/>
      <c r="HE164" s="123"/>
      <c r="HF164" s="123"/>
      <c r="HG164" s="123"/>
      <c r="HH164" s="123"/>
      <c r="HI164" s="123"/>
      <c r="HJ164" s="123"/>
      <c r="HK164" s="123"/>
      <c r="HL164" s="123"/>
      <c r="HM164" s="123"/>
      <c r="HN164" s="123"/>
      <c r="HO164" s="123"/>
      <c r="HP164" s="124"/>
      <c r="HQ164" s="14"/>
      <c r="HR164" s="14"/>
      <c r="HS164" s="14"/>
      <c r="HT164" s="14"/>
      <c r="HU164" s="14"/>
      <c r="HV164" s="14"/>
      <c r="HW164" s="14"/>
      <c r="HX164" s="14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14"/>
      <c r="IR164" s="14"/>
      <c r="IS164" s="14"/>
      <c r="IT164" s="14"/>
      <c r="IU164" s="14"/>
      <c r="IV164" s="14"/>
      <c r="IW164" s="14"/>
      <c r="IX164" s="14"/>
      <c r="IY164" s="14"/>
      <c r="IZ164" s="14"/>
      <c r="JA164" s="14"/>
      <c r="JB164" s="14"/>
      <c r="JC164" s="14"/>
      <c r="JD164" s="14"/>
      <c r="JE164" s="14"/>
      <c r="JF164" s="14"/>
      <c r="JG164" s="14"/>
      <c r="JH164" s="14"/>
      <c r="JI164" s="14"/>
      <c r="JJ164" s="14"/>
      <c r="JK164" s="14"/>
      <c r="JL164" s="14"/>
      <c r="JM164" s="14"/>
      <c r="JN164" s="14"/>
      <c r="JO164" s="14"/>
      <c r="JP164" s="14"/>
      <c r="JQ164" s="14"/>
      <c r="JR164" s="14"/>
      <c r="JS164" s="14"/>
      <c r="JT164" s="14"/>
      <c r="JU164" s="14"/>
      <c r="JV164" s="14"/>
      <c r="JW164" s="14"/>
      <c r="JX164" s="14"/>
      <c r="JY164" s="14"/>
      <c r="JZ164" s="14"/>
      <c r="KA164" s="14"/>
      <c r="KB164" s="14"/>
      <c r="KC164" s="14"/>
      <c r="KD164" s="14"/>
      <c r="KE164" s="14"/>
      <c r="KF164" s="14"/>
      <c r="KG164" s="14"/>
      <c r="KH164" s="14"/>
    </row>
    <row r="165" spans="1:294" s="3" customFormat="1" outlineLevel="1" x14ac:dyDescent="0.3">
      <c r="A165" s="146"/>
      <c r="B165" s="148"/>
      <c r="C165" s="144"/>
      <c r="D165" s="139"/>
      <c r="E165" s="22"/>
      <c r="F165" s="163"/>
      <c r="G165" s="22"/>
      <c r="H165" s="22"/>
      <c r="I165" s="22"/>
      <c r="J165" s="22"/>
      <c r="K165" s="115"/>
      <c r="L165" s="22"/>
      <c r="M165" s="135"/>
      <c r="N165" s="22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21"/>
      <c r="BM165" s="123"/>
      <c r="BN165" s="123"/>
      <c r="BO165" s="123"/>
      <c r="BP165" s="123"/>
      <c r="BQ165" s="123"/>
      <c r="BR165" s="123"/>
      <c r="BS165" s="123"/>
      <c r="BT165" s="123"/>
      <c r="BU165" s="123"/>
      <c r="BV165" s="123"/>
      <c r="BW165" s="123"/>
      <c r="BX165" s="123"/>
      <c r="BY165" s="123"/>
      <c r="BZ165" s="123"/>
      <c r="CA165" s="123"/>
      <c r="CB165" s="123"/>
      <c r="CC165" s="123"/>
      <c r="CD165" s="123"/>
      <c r="CE165" s="123"/>
      <c r="CF165" s="12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21"/>
      <c r="EE165" s="123"/>
      <c r="EF165" s="123"/>
      <c r="EG165" s="123"/>
      <c r="EH165" s="123"/>
      <c r="EI165" s="123"/>
      <c r="EJ165" s="123"/>
      <c r="EK165" s="123"/>
      <c r="EL165" s="123"/>
      <c r="EM165" s="123"/>
      <c r="EN165" s="123"/>
      <c r="EO165" s="123"/>
      <c r="EP165" s="123"/>
      <c r="EQ165" s="123"/>
      <c r="ER165" s="123"/>
      <c r="ES165" s="123"/>
      <c r="ET165" s="123"/>
      <c r="EU165" s="123"/>
      <c r="EV165" s="123"/>
      <c r="EW165" s="123"/>
      <c r="EX165" s="12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21"/>
      <c r="GW165" s="123"/>
      <c r="GX165" s="123"/>
      <c r="GY165" s="123"/>
      <c r="GZ165" s="123"/>
      <c r="HA165" s="123"/>
      <c r="HB165" s="123"/>
      <c r="HC165" s="123"/>
      <c r="HD165" s="123"/>
      <c r="HE165" s="123"/>
      <c r="HF165" s="123"/>
      <c r="HG165" s="123"/>
      <c r="HH165" s="123"/>
      <c r="HI165" s="123"/>
      <c r="HJ165" s="123"/>
      <c r="HK165" s="123"/>
      <c r="HL165" s="123"/>
      <c r="HM165" s="123"/>
      <c r="HN165" s="123"/>
      <c r="HO165" s="123"/>
      <c r="HP165" s="124"/>
      <c r="HQ165" s="14"/>
      <c r="HR165" s="14"/>
      <c r="HS165" s="14"/>
      <c r="HT165" s="14"/>
      <c r="HU165" s="14"/>
      <c r="HV165" s="14"/>
      <c r="HW165" s="14"/>
      <c r="HX165" s="14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14"/>
      <c r="IR165" s="14"/>
      <c r="IS165" s="14"/>
      <c r="IT165" s="14"/>
      <c r="IU165" s="14"/>
      <c r="IV165" s="14"/>
      <c r="IW165" s="14"/>
      <c r="IX165" s="14"/>
      <c r="IY165" s="14"/>
      <c r="IZ165" s="14"/>
      <c r="JA165" s="14"/>
      <c r="JB165" s="14"/>
      <c r="JC165" s="14"/>
      <c r="JD165" s="14"/>
      <c r="JE165" s="14"/>
      <c r="JF165" s="14"/>
      <c r="JG165" s="14"/>
      <c r="JH165" s="14"/>
      <c r="JI165" s="14"/>
      <c r="JJ165" s="14"/>
      <c r="JK165" s="14"/>
      <c r="JL165" s="14"/>
      <c r="JM165" s="14"/>
      <c r="JN165" s="14"/>
      <c r="JO165" s="14"/>
      <c r="JP165" s="14"/>
      <c r="JQ165" s="14"/>
      <c r="JR165" s="14"/>
      <c r="JS165" s="14"/>
      <c r="JT165" s="14"/>
      <c r="JU165" s="14"/>
      <c r="JV165" s="14"/>
      <c r="JW165" s="14"/>
      <c r="JX165" s="14"/>
      <c r="JY165" s="14"/>
      <c r="JZ165" s="14"/>
      <c r="KA165" s="14"/>
      <c r="KB165" s="14"/>
      <c r="KC165" s="14"/>
      <c r="KD165" s="14"/>
      <c r="KE165" s="14"/>
      <c r="KF165" s="14"/>
      <c r="KG165" s="14"/>
      <c r="KH165" s="14"/>
    </row>
    <row r="166" spans="1:294" s="3" customFormat="1" outlineLevel="1" x14ac:dyDescent="0.3">
      <c r="A166" s="146"/>
      <c r="B166" s="148"/>
      <c r="C166" s="144"/>
      <c r="D166" s="139"/>
      <c r="E166" s="22"/>
      <c r="F166" s="163"/>
      <c r="G166" s="22"/>
      <c r="H166" s="22"/>
      <c r="I166" s="22"/>
      <c r="J166" s="22"/>
      <c r="K166" s="115"/>
      <c r="L166" s="22"/>
      <c r="M166" s="135"/>
      <c r="N166" s="22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21"/>
      <c r="BM166" s="123"/>
      <c r="BN166" s="123"/>
      <c r="BO166" s="123"/>
      <c r="BP166" s="123"/>
      <c r="BQ166" s="123"/>
      <c r="BR166" s="123"/>
      <c r="BS166" s="123"/>
      <c r="BT166" s="123"/>
      <c r="BU166" s="123"/>
      <c r="BV166" s="123"/>
      <c r="BW166" s="123"/>
      <c r="BX166" s="123"/>
      <c r="BY166" s="123"/>
      <c r="BZ166" s="123"/>
      <c r="CA166" s="123"/>
      <c r="CB166" s="123"/>
      <c r="CC166" s="123"/>
      <c r="CD166" s="123"/>
      <c r="CE166" s="123"/>
      <c r="CF166" s="12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21"/>
      <c r="EE166" s="123"/>
      <c r="EF166" s="123"/>
      <c r="EG166" s="123"/>
      <c r="EH166" s="123"/>
      <c r="EI166" s="123"/>
      <c r="EJ166" s="123"/>
      <c r="EK166" s="123"/>
      <c r="EL166" s="123"/>
      <c r="EM166" s="123"/>
      <c r="EN166" s="123"/>
      <c r="EO166" s="123"/>
      <c r="EP166" s="123"/>
      <c r="EQ166" s="123"/>
      <c r="ER166" s="123"/>
      <c r="ES166" s="123"/>
      <c r="ET166" s="123"/>
      <c r="EU166" s="123"/>
      <c r="EV166" s="123"/>
      <c r="EW166" s="123"/>
      <c r="EX166" s="12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21"/>
      <c r="GW166" s="123"/>
      <c r="GX166" s="123"/>
      <c r="GY166" s="123"/>
      <c r="GZ166" s="123"/>
      <c r="HA166" s="123"/>
      <c r="HB166" s="123"/>
      <c r="HC166" s="123"/>
      <c r="HD166" s="123"/>
      <c r="HE166" s="123"/>
      <c r="HF166" s="123"/>
      <c r="HG166" s="123"/>
      <c r="HH166" s="123"/>
      <c r="HI166" s="123"/>
      <c r="HJ166" s="123"/>
      <c r="HK166" s="123"/>
      <c r="HL166" s="123"/>
      <c r="HM166" s="123"/>
      <c r="HN166" s="123"/>
      <c r="HO166" s="123"/>
      <c r="HP166" s="12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14"/>
      <c r="IR166" s="14"/>
      <c r="IS166" s="14"/>
      <c r="IT166" s="14"/>
      <c r="IU166" s="14"/>
      <c r="IV166" s="14"/>
      <c r="IW166" s="14"/>
      <c r="IX166" s="14"/>
      <c r="IY166" s="14"/>
      <c r="IZ166" s="14"/>
      <c r="JA166" s="14"/>
      <c r="JB166" s="14"/>
      <c r="JC166" s="14"/>
      <c r="JD166" s="14"/>
      <c r="JE166" s="14"/>
      <c r="JF166" s="14"/>
      <c r="JG166" s="14"/>
      <c r="JH166" s="14"/>
      <c r="JI166" s="14"/>
      <c r="JJ166" s="14"/>
      <c r="JK166" s="14"/>
      <c r="JL166" s="14"/>
      <c r="JM166" s="14"/>
      <c r="JN166" s="14"/>
      <c r="JO166" s="14"/>
      <c r="JP166" s="14"/>
      <c r="JQ166" s="14"/>
      <c r="JR166" s="14"/>
      <c r="JS166" s="14"/>
      <c r="JT166" s="14"/>
      <c r="JU166" s="14"/>
      <c r="JV166" s="14"/>
      <c r="JW166" s="14"/>
      <c r="JX166" s="14"/>
      <c r="JY166" s="14"/>
      <c r="JZ166" s="14"/>
      <c r="KA166" s="14"/>
      <c r="KB166" s="14"/>
      <c r="KC166" s="14"/>
      <c r="KD166" s="14"/>
      <c r="KE166" s="14"/>
      <c r="KF166" s="14"/>
      <c r="KG166" s="14"/>
      <c r="KH166" s="14"/>
    </row>
    <row r="167" spans="1:294" s="3" customFormat="1" x14ac:dyDescent="0.3">
      <c r="A167" s="146"/>
      <c r="B167" s="146"/>
      <c r="C167" s="136"/>
      <c r="D167" s="140"/>
      <c r="E167" s="120"/>
      <c r="F167" s="164"/>
      <c r="G167" s="120"/>
      <c r="H167" s="120"/>
      <c r="I167" s="120"/>
      <c r="J167" s="20"/>
      <c r="K167" s="114"/>
      <c r="L167" s="22"/>
      <c r="M167" s="136"/>
      <c r="N167" s="20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21"/>
      <c r="BM167" s="123"/>
      <c r="BN167" s="123"/>
      <c r="BO167" s="123"/>
      <c r="BP167" s="123"/>
      <c r="BQ167" s="123"/>
      <c r="BR167" s="123"/>
      <c r="BS167" s="123"/>
      <c r="BT167" s="123"/>
      <c r="BU167" s="123"/>
      <c r="BV167" s="123"/>
      <c r="BW167" s="123"/>
      <c r="BX167" s="123"/>
      <c r="BY167" s="123"/>
      <c r="BZ167" s="123"/>
      <c r="CA167" s="123"/>
      <c r="CB167" s="123"/>
      <c r="CC167" s="123"/>
      <c r="CD167" s="123"/>
      <c r="CE167" s="123"/>
      <c r="CF167" s="12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21"/>
      <c r="EE167" s="123"/>
      <c r="EF167" s="123"/>
      <c r="EG167" s="123"/>
      <c r="EH167" s="123"/>
      <c r="EI167" s="123"/>
      <c r="EJ167" s="123"/>
      <c r="EK167" s="123"/>
      <c r="EL167" s="123"/>
      <c r="EM167" s="123"/>
      <c r="EN167" s="123"/>
      <c r="EO167" s="123"/>
      <c r="EP167" s="123"/>
      <c r="EQ167" s="123"/>
      <c r="ER167" s="123"/>
      <c r="ES167" s="123"/>
      <c r="ET167" s="123"/>
      <c r="EU167" s="123"/>
      <c r="EV167" s="123"/>
      <c r="EW167" s="123"/>
      <c r="EX167" s="12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21"/>
      <c r="GW167" s="123"/>
      <c r="GX167" s="123"/>
      <c r="GY167" s="123"/>
      <c r="GZ167" s="123"/>
      <c r="HA167" s="123"/>
      <c r="HB167" s="123"/>
      <c r="HC167" s="123"/>
      <c r="HD167" s="123"/>
      <c r="HE167" s="123"/>
      <c r="HF167" s="123"/>
      <c r="HG167" s="123"/>
      <c r="HH167" s="123"/>
      <c r="HI167" s="123"/>
      <c r="HJ167" s="123"/>
      <c r="HK167" s="123"/>
      <c r="HL167" s="123"/>
      <c r="HM167" s="123"/>
      <c r="HN167" s="123"/>
      <c r="HO167" s="123"/>
      <c r="HP167" s="124"/>
      <c r="HQ167" s="14"/>
      <c r="HR167" s="14"/>
      <c r="HS167" s="14"/>
      <c r="HT167" s="14"/>
      <c r="HU167" s="14"/>
      <c r="HV167" s="14"/>
      <c r="HW167" s="14"/>
      <c r="HX167" s="14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14"/>
      <c r="IR167" s="14"/>
      <c r="IS167" s="14"/>
      <c r="IT167" s="14"/>
      <c r="IU167" s="14"/>
      <c r="IV167" s="14"/>
      <c r="IW167" s="14"/>
      <c r="IX167" s="14"/>
      <c r="IY167" s="14"/>
      <c r="IZ167" s="14"/>
      <c r="JA167" s="14"/>
      <c r="JB167" s="14"/>
      <c r="JC167" s="14"/>
      <c r="JD167" s="14"/>
      <c r="JE167" s="14"/>
      <c r="JF167" s="14"/>
      <c r="JG167" s="14"/>
      <c r="JH167" s="14"/>
      <c r="JI167" s="14"/>
      <c r="JJ167" s="14"/>
      <c r="JK167" s="14"/>
      <c r="JL167" s="14"/>
      <c r="JM167" s="14"/>
      <c r="JN167" s="14"/>
      <c r="JO167" s="14"/>
      <c r="JP167" s="14"/>
      <c r="JQ167" s="14"/>
      <c r="JR167" s="14"/>
      <c r="JS167" s="14"/>
      <c r="JT167" s="14"/>
      <c r="JU167" s="14"/>
      <c r="JV167" s="14"/>
      <c r="JW167" s="14"/>
      <c r="JX167" s="14"/>
      <c r="JY167" s="14"/>
      <c r="JZ167" s="14"/>
      <c r="KA167" s="14"/>
      <c r="KB167" s="14"/>
      <c r="KC167" s="14"/>
      <c r="KD167" s="14"/>
      <c r="KE167" s="14"/>
      <c r="KF167" s="14"/>
      <c r="KG167" s="14"/>
      <c r="KH167" s="14"/>
    </row>
    <row r="168" spans="1:294" s="3" customFormat="1" outlineLevel="1" x14ac:dyDescent="0.3">
      <c r="A168" s="146"/>
      <c r="B168" s="148"/>
      <c r="C168" s="144"/>
      <c r="D168" s="139"/>
      <c r="E168" s="22"/>
      <c r="F168" s="163"/>
      <c r="G168" s="22"/>
      <c r="H168" s="22"/>
      <c r="I168" s="22"/>
      <c r="J168" s="22"/>
      <c r="K168" s="115"/>
      <c r="L168" s="22"/>
      <c r="M168" s="135"/>
      <c r="N168" s="22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21"/>
      <c r="BM168" s="123"/>
      <c r="BN168" s="123"/>
      <c r="BO168" s="123"/>
      <c r="BP168" s="123"/>
      <c r="BQ168" s="123"/>
      <c r="BR168" s="123"/>
      <c r="BS168" s="123"/>
      <c r="BT168" s="123"/>
      <c r="BU168" s="123"/>
      <c r="BV168" s="123"/>
      <c r="BW168" s="123"/>
      <c r="BX168" s="123"/>
      <c r="BY168" s="123"/>
      <c r="BZ168" s="123"/>
      <c r="CA168" s="123"/>
      <c r="CB168" s="123"/>
      <c r="CC168" s="123"/>
      <c r="CD168" s="123"/>
      <c r="CE168" s="123"/>
      <c r="CF168" s="12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21"/>
      <c r="EE168" s="123"/>
      <c r="EF168" s="123"/>
      <c r="EG168" s="123"/>
      <c r="EH168" s="123"/>
      <c r="EI168" s="123"/>
      <c r="EJ168" s="123"/>
      <c r="EK168" s="123"/>
      <c r="EL168" s="123"/>
      <c r="EM168" s="123"/>
      <c r="EN168" s="123"/>
      <c r="EO168" s="123"/>
      <c r="EP168" s="123"/>
      <c r="EQ168" s="123"/>
      <c r="ER168" s="123"/>
      <c r="ES168" s="123"/>
      <c r="ET168" s="123"/>
      <c r="EU168" s="123"/>
      <c r="EV168" s="123"/>
      <c r="EW168" s="123"/>
      <c r="EX168" s="12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21"/>
      <c r="GW168" s="123"/>
      <c r="GX168" s="123"/>
      <c r="GY168" s="123"/>
      <c r="GZ168" s="123"/>
      <c r="HA168" s="123"/>
      <c r="HB168" s="123"/>
      <c r="HC168" s="123"/>
      <c r="HD168" s="123"/>
      <c r="HE168" s="123"/>
      <c r="HF168" s="123"/>
      <c r="HG168" s="123"/>
      <c r="HH168" s="123"/>
      <c r="HI168" s="123"/>
      <c r="HJ168" s="123"/>
      <c r="HK168" s="123"/>
      <c r="HL168" s="123"/>
      <c r="HM168" s="123"/>
      <c r="HN168" s="123"/>
      <c r="HO168" s="123"/>
      <c r="HP168" s="12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  <c r="JF168" s="14"/>
      <c r="JG168" s="14"/>
      <c r="JH168" s="14"/>
      <c r="JI168" s="14"/>
      <c r="JJ168" s="14"/>
      <c r="JK168" s="14"/>
      <c r="JL168" s="14"/>
      <c r="JM168" s="14"/>
      <c r="JN168" s="14"/>
      <c r="JO168" s="14"/>
      <c r="JP168" s="14"/>
      <c r="JQ168" s="14"/>
      <c r="JR168" s="14"/>
      <c r="JS168" s="14"/>
      <c r="JT168" s="14"/>
      <c r="JU168" s="14"/>
      <c r="JV168" s="14"/>
      <c r="JW168" s="14"/>
      <c r="JX168" s="14"/>
      <c r="JY168" s="14"/>
      <c r="JZ168" s="14"/>
      <c r="KA168" s="14"/>
      <c r="KB168" s="14"/>
      <c r="KC168" s="14"/>
      <c r="KD168" s="14"/>
      <c r="KE168" s="14"/>
      <c r="KF168" s="14"/>
      <c r="KG168" s="14"/>
      <c r="KH168" s="14"/>
    </row>
    <row r="169" spans="1:294" s="3" customFormat="1" outlineLevel="1" x14ac:dyDescent="0.3">
      <c r="A169" s="146"/>
      <c r="B169" s="148"/>
      <c r="C169" s="144"/>
      <c r="D169" s="139"/>
      <c r="E169" s="22"/>
      <c r="F169" s="163"/>
      <c r="G169" s="22"/>
      <c r="H169" s="22"/>
      <c r="I169" s="22"/>
      <c r="J169" s="22"/>
      <c r="K169" s="115"/>
      <c r="L169" s="22"/>
      <c r="M169" s="135"/>
      <c r="N169" s="22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21"/>
      <c r="BM169" s="123"/>
      <c r="BN169" s="123"/>
      <c r="BO169" s="123"/>
      <c r="BP169" s="123"/>
      <c r="BQ169" s="123"/>
      <c r="BR169" s="123"/>
      <c r="BS169" s="123"/>
      <c r="BT169" s="123"/>
      <c r="BU169" s="123"/>
      <c r="BV169" s="123"/>
      <c r="BW169" s="123"/>
      <c r="BX169" s="123"/>
      <c r="BY169" s="123"/>
      <c r="BZ169" s="123"/>
      <c r="CA169" s="123"/>
      <c r="CB169" s="123"/>
      <c r="CC169" s="123"/>
      <c r="CD169" s="123"/>
      <c r="CE169" s="123"/>
      <c r="CF169" s="12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21"/>
      <c r="EE169" s="123"/>
      <c r="EF169" s="123"/>
      <c r="EG169" s="123"/>
      <c r="EH169" s="123"/>
      <c r="EI169" s="123"/>
      <c r="EJ169" s="123"/>
      <c r="EK169" s="123"/>
      <c r="EL169" s="123"/>
      <c r="EM169" s="123"/>
      <c r="EN169" s="123"/>
      <c r="EO169" s="123"/>
      <c r="EP169" s="123"/>
      <c r="EQ169" s="123"/>
      <c r="ER169" s="123"/>
      <c r="ES169" s="123"/>
      <c r="ET169" s="123"/>
      <c r="EU169" s="123"/>
      <c r="EV169" s="123"/>
      <c r="EW169" s="123"/>
      <c r="EX169" s="12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21"/>
      <c r="GW169" s="123"/>
      <c r="GX169" s="123"/>
      <c r="GY169" s="123"/>
      <c r="GZ169" s="123"/>
      <c r="HA169" s="123"/>
      <c r="HB169" s="123"/>
      <c r="HC169" s="123"/>
      <c r="HD169" s="123"/>
      <c r="HE169" s="123"/>
      <c r="HF169" s="123"/>
      <c r="HG169" s="123"/>
      <c r="HH169" s="123"/>
      <c r="HI169" s="123"/>
      <c r="HJ169" s="123"/>
      <c r="HK169" s="123"/>
      <c r="HL169" s="123"/>
      <c r="HM169" s="123"/>
      <c r="HN169" s="123"/>
      <c r="HO169" s="123"/>
      <c r="HP169" s="12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  <c r="JF169" s="14"/>
      <c r="JG169" s="14"/>
      <c r="JH169" s="14"/>
      <c r="JI169" s="14"/>
      <c r="JJ169" s="14"/>
      <c r="JK169" s="14"/>
      <c r="JL169" s="14"/>
      <c r="JM169" s="14"/>
      <c r="JN169" s="14"/>
      <c r="JO169" s="14"/>
      <c r="JP169" s="14"/>
      <c r="JQ169" s="14"/>
      <c r="JR169" s="14"/>
      <c r="JS169" s="14"/>
      <c r="JT169" s="14"/>
      <c r="JU169" s="14"/>
      <c r="JV169" s="14"/>
      <c r="JW169" s="14"/>
      <c r="JX169" s="14"/>
      <c r="JY169" s="14"/>
      <c r="JZ169" s="14"/>
      <c r="KA169" s="14"/>
      <c r="KB169" s="14"/>
      <c r="KC169" s="14"/>
      <c r="KD169" s="14"/>
      <c r="KE169" s="14"/>
      <c r="KF169" s="14"/>
      <c r="KG169" s="14"/>
      <c r="KH169" s="14"/>
    </row>
    <row r="170" spans="1:294" s="3" customFormat="1" outlineLevel="1" x14ac:dyDescent="0.3">
      <c r="A170" s="146"/>
      <c r="B170" s="148"/>
      <c r="C170" s="144"/>
      <c r="D170" s="139"/>
      <c r="E170" s="22"/>
      <c r="F170" s="163"/>
      <c r="G170" s="22"/>
      <c r="H170" s="22"/>
      <c r="I170" s="22"/>
      <c r="J170" s="22"/>
      <c r="K170" s="115"/>
      <c r="L170" s="22"/>
      <c r="M170" s="135"/>
      <c r="N170" s="22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21"/>
      <c r="BM170" s="123"/>
      <c r="BN170" s="123"/>
      <c r="BO170" s="123"/>
      <c r="BP170" s="123"/>
      <c r="BQ170" s="123"/>
      <c r="BR170" s="123"/>
      <c r="BS170" s="123"/>
      <c r="BT170" s="123"/>
      <c r="BU170" s="123"/>
      <c r="BV170" s="123"/>
      <c r="BW170" s="123"/>
      <c r="BX170" s="123"/>
      <c r="BY170" s="123"/>
      <c r="BZ170" s="123"/>
      <c r="CA170" s="123"/>
      <c r="CB170" s="123"/>
      <c r="CC170" s="123"/>
      <c r="CD170" s="123"/>
      <c r="CE170" s="123"/>
      <c r="CF170" s="12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21"/>
      <c r="EE170" s="123"/>
      <c r="EF170" s="123"/>
      <c r="EG170" s="123"/>
      <c r="EH170" s="123"/>
      <c r="EI170" s="123"/>
      <c r="EJ170" s="123"/>
      <c r="EK170" s="123"/>
      <c r="EL170" s="123"/>
      <c r="EM170" s="123"/>
      <c r="EN170" s="123"/>
      <c r="EO170" s="123"/>
      <c r="EP170" s="123"/>
      <c r="EQ170" s="123"/>
      <c r="ER170" s="123"/>
      <c r="ES170" s="123"/>
      <c r="ET170" s="123"/>
      <c r="EU170" s="123"/>
      <c r="EV170" s="123"/>
      <c r="EW170" s="123"/>
      <c r="EX170" s="12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21"/>
      <c r="GW170" s="123"/>
      <c r="GX170" s="123"/>
      <c r="GY170" s="123"/>
      <c r="GZ170" s="123"/>
      <c r="HA170" s="123"/>
      <c r="HB170" s="123"/>
      <c r="HC170" s="123"/>
      <c r="HD170" s="123"/>
      <c r="HE170" s="123"/>
      <c r="HF170" s="123"/>
      <c r="HG170" s="123"/>
      <c r="HH170" s="123"/>
      <c r="HI170" s="123"/>
      <c r="HJ170" s="123"/>
      <c r="HK170" s="123"/>
      <c r="HL170" s="123"/>
      <c r="HM170" s="123"/>
      <c r="HN170" s="123"/>
      <c r="HO170" s="123"/>
      <c r="HP170" s="12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  <c r="JF170" s="14"/>
      <c r="JG170" s="14"/>
      <c r="JH170" s="14"/>
      <c r="JI170" s="14"/>
      <c r="JJ170" s="14"/>
      <c r="JK170" s="14"/>
      <c r="JL170" s="14"/>
      <c r="JM170" s="14"/>
      <c r="JN170" s="14"/>
      <c r="JO170" s="14"/>
      <c r="JP170" s="14"/>
      <c r="JQ170" s="14"/>
      <c r="JR170" s="14"/>
      <c r="JS170" s="14"/>
      <c r="JT170" s="14"/>
      <c r="JU170" s="14"/>
      <c r="JV170" s="14"/>
      <c r="JW170" s="14"/>
      <c r="JX170" s="14"/>
      <c r="JY170" s="14"/>
      <c r="JZ170" s="14"/>
      <c r="KA170" s="14"/>
      <c r="KB170" s="14"/>
      <c r="KC170" s="14"/>
      <c r="KD170" s="14"/>
      <c r="KE170" s="14"/>
      <c r="KF170" s="14"/>
      <c r="KG170" s="14"/>
      <c r="KH170" s="14"/>
    </row>
    <row r="171" spans="1:294" s="3" customFormat="1" outlineLevel="1" x14ac:dyDescent="0.3">
      <c r="A171" s="146"/>
      <c r="B171" s="148"/>
      <c r="C171" s="144"/>
      <c r="D171" s="139"/>
      <c r="E171" s="22"/>
      <c r="F171" s="163"/>
      <c r="G171" s="22"/>
      <c r="H171" s="22"/>
      <c r="I171" s="22"/>
      <c r="J171" s="22"/>
      <c r="K171" s="115"/>
      <c r="L171" s="22"/>
      <c r="M171" s="135"/>
      <c r="N171" s="22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21"/>
      <c r="BM171" s="123"/>
      <c r="BN171" s="123"/>
      <c r="BO171" s="123"/>
      <c r="BP171" s="123"/>
      <c r="BQ171" s="123"/>
      <c r="BR171" s="123"/>
      <c r="BS171" s="123"/>
      <c r="BT171" s="123"/>
      <c r="BU171" s="123"/>
      <c r="BV171" s="123"/>
      <c r="BW171" s="123"/>
      <c r="BX171" s="123"/>
      <c r="BY171" s="123"/>
      <c r="BZ171" s="123"/>
      <c r="CA171" s="123"/>
      <c r="CB171" s="123"/>
      <c r="CC171" s="123"/>
      <c r="CD171" s="123"/>
      <c r="CE171" s="123"/>
      <c r="CF171" s="12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21"/>
      <c r="EE171" s="123"/>
      <c r="EF171" s="123"/>
      <c r="EG171" s="123"/>
      <c r="EH171" s="123"/>
      <c r="EI171" s="123"/>
      <c r="EJ171" s="123"/>
      <c r="EK171" s="123"/>
      <c r="EL171" s="123"/>
      <c r="EM171" s="123"/>
      <c r="EN171" s="123"/>
      <c r="EO171" s="123"/>
      <c r="EP171" s="123"/>
      <c r="EQ171" s="123"/>
      <c r="ER171" s="123"/>
      <c r="ES171" s="123"/>
      <c r="ET171" s="123"/>
      <c r="EU171" s="123"/>
      <c r="EV171" s="123"/>
      <c r="EW171" s="123"/>
      <c r="EX171" s="12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21"/>
      <c r="GW171" s="123"/>
      <c r="GX171" s="123"/>
      <c r="GY171" s="123"/>
      <c r="GZ171" s="123"/>
      <c r="HA171" s="123"/>
      <c r="HB171" s="123"/>
      <c r="HC171" s="123"/>
      <c r="HD171" s="123"/>
      <c r="HE171" s="123"/>
      <c r="HF171" s="123"/>
      <c r="HG171" s="123"/>
      <c r="HH171" s="123"/>
      <c r="HI171" s="123"/>
      <c r="HJ171" s="123"/>
      <c r="HK171" s="123"/>
      <c r="HL171" s="123"/>
      <c r="HM171" s="123"/>
      <c r="HN171" s="123"/>
      <c r="HO171" s="123"/>
      <c r="HP171" s="12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  <c r="JF171" s="14"/>
      <c r="JG171" s="14"/>
      <c r="JH171" s="14"/>
      <c r="JI171" s="14"/>
      <c r="JJ171" s="14"/>
      <c r="JK171" s="14"/>
      <c r="JL171" s="14"/>
      <c r="JM171" s="14"/>
      <c r="JN171" s="14"/>
      <c r="JO171" s="14"/>
      <c r="JP171" s="14"/>
      <c r="JQ171" s="14"/>
      <c r="JR171" s="14"/>
      <c r="JS171" s="14"/>
      <c r="JT171" s="14"/>
      <c r="JU171" s="14"/>
      <c r="JV171" s="14"/>
      <c r="JW171" s="14"/>
      <c r="JX171" s="14"/>
      <c r="JY171" s="14"/>
      <c r="JZ171" s="14"/>
      <c r="KA171" s="14"/>
      <c r="KB171" s="14"/>
      <c r="KC171" s="14"/>
      <c r="KD171" s="14"/>
      <c r="KE171" s="14"/>
      <c r="KF171" s="14"/>
      <c r="KG171" s="14"/>
      <c r="KH171" s="14"/>
    </row>
    <row r="172" spans="1:294" s="3" customFormat="1" outlineLevel="1" x14ac:dyDescent="0.3">
      <c r="A172" s="146"/>
      <c r="B172" s="148"/>
      <c r="C172" s="144"/>
      <c r="D172" s="139"/>
      <c r="E172" s="22"/>
      <c r="F172" s="163"/>
      <c r="G172" s="22"/>
      <c r="H172" s="22"/>
      <c r="I172" s="22"/>
      <c r="J172" s="22"/>
      <c r="K172" s="115"/>
      <c r="L172" s="22"/>
      <c r="M172" s="135"/>
      <c r="N172" s="22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21"/>
      <c r="BM172" s="123"/>
      <c r="BN172" s="123"/>
      <c r="BO172" s="123"/>
      <c r="BP172" s="123"/>
      <c r="BQ172" s="123"/>
      <c r="BR172" s="123"/>
      <c r="BS172" s="123"/>
      <c r="BT172" s="123"/>
      <c r="BU172" s="123"/>
      <c r="BV172" s="123"/>
      <c r="BW172" s="123"/>
      <c r="BX172" s="123"/>
      <c r="BY172" s="123"/>
      <c r="BZ172" s="123"/>
      <c r="CA172" s="123"/>
      <c r="CB172" s="123"/>
      <c r="CC172" s="123"/>
      <c r="CD172" s="123"/>
      <c r="CE172" s="123"/>
      <c r="CF172" s="12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21"/>
      <c r="EE172" s="123"/>
      <c r="EF172" s="123"/>
      <c r="EG172" s="123"/>
      <c r="EH172" s="123"/>
      <c r="EI172" s="123"/>
      <c r="EJ172" s="123"/>
      <c r="EK172" s="123"/>
      <c r="EL172" s="123"/>
      <c r="EM172" s="123"/>
      <c r="EN172" s="123"/>
      <c r="EO172" s="123"/>
      <c r="EP172" s="123"/>
      <c r="EQ172" s="123"/>
      <c r="ER172" s="123"/>
      <c r="ES172" s="123"/>
      <c r="ET172" s="123"/>
      <c r="EU172" s="123"/>
      <c r="EV172" s="123"/>
      <c r="EW172" s="123"/>
      <c r="EX172" s="12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21"/>
      <c r="GW172" s="123"/>
      <c r="GX172" s="123"/>
      <c r="GY172" s="123"/>
      <c r="GZ172" s="123"/>
      <c r="HA172" s="123"/>
      <c r="HB172" s="123"/>
      <c r="HC172" s="123"/>
      <c r="HD172" s="123"/>
      <c r="HE172" s="123"/>
      <c r="HF172" s="123"/>
      <c r="HG172" s="123"/>
      <c r="HH172" s="123"/>
      <c r="HI172" s="123"/>
      <c r="HJ172" s="123"/>
      <c r="HK172" s="123"/>
      <c r="HL172" s="123"/>
      <c r="HM172" s="123"/>
      <c r="HN172" s="123"/>
      <c r="HO172" s="123"/>
      <c r="HP172" s="12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  <c r="JF172" s="14"/>
      <c r="JG172" s="14"/>
      <c r="JH172" s="14"/>
      <c r="JI172" s="14"/>
      <c r="JJ172" s="14"/>
      <c r="JK172" s="14"/>
      <c r="JL172" s="14"/>
      <c r="JM172" s="14"/>
      <c r="JN172" s="14"/>
      <c r="JO172" s="14"/>
      <c r="JP172" s="14"/>
      <c r="JQ172" s="14"/>
      <c r="JR172" s="14"/>
      <c r="JS172" s="14"/>
      <c r="JT172" s="14"/>
      <c r="JU172" s="14"/>
      <c r="JV172" s="14"/>
      <c r="JW172" s="14"/>
      <c r="JX172" s="14"/>
      <c r="JY172" s="14"/>
      <c r="JZ172" s="14"/>
      <c r="KA172" s="14"/>
      <c r="KB172" s="14"/>
      <c r="KC172" s="14"/>
      <c r="KD172" s="14"/>
      <c r="KE172" s="14"/>
      <c r="KF172" s="14"/>
      <c r="KG172" s="14"/>
      <c r="KH172" s="14"/>
    </row>
    <row r="173" spans="1:294" s="3" customFormat="1" outlineLevel="1" x14ac:dyDescent="0.3">
      <c r="A173" s="146"/>
      <c r="B173" s="148"/>
      <c r="C173" s="144"/>
      <c r="D173" s="139"/>
      <c r="E173" s="22"/>
      <c r="F173" s="163"/>
      <c r="G173" s="22"/>
      <c r="H173" s="22"/>
      <c r="I173" s="22"/>
      <c r="J173" s="22"/>
      <c r="K173" s="115"/>
      <c r="L173" s="22"/>
      <c r="M173" s="135"/>
      <c r="N173" s="22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21"/>
      <c r="BM173" s="123"/>
      <c r="BN173" s="123"/>
      <c r="BO173" s="123"/>
      <c r="BP173" s="123"/>
      <c r="BQ173" s="123"/>
      <c r="BR173" s="123"/>
      <c r="BS173" s="123"/>
      <c r="BT173" s="123"/>
      <c r="BU173" s="123"/>
      <c r="BV173" s="123"/>
      <c r="BW173" s="123"/>
      <c r="BX173" s="123"/>
      <c r="BY173" s="123"/>
      <c r="BZ173" s="123"/>
      <c r="CA173" s="123"/>
      <c r="CB173" s="123"/>
      <c r="CC173" s="123"/>
      <c r="CD173" s="123"/>
      <c r="CE173" s="123"/>
      <c r="CF173" s="12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21"/>
      <c r="EE173" s="123"/>
      <c r="EF173" s="123"/>
      <c r="EG173" s="123"/>
      <c r="EH173" s="123"/>
      <c r="EI173" s="123"/>
      <c r="EJ173" s="123"/>
      <c r="EK173" s="123"/>
      <c r="EL173" s="123"/>
      <c r="EM173" s="123"/>
      <c r="EN173" s="123"/>
      <c r="EO173" s="123"/>
      <c r="EP173" s="123"/>
      <c r="EQ173" s="123"/>
      <c r="ER173" s="123"/>
      <c r="ES173" s="123"/>
      <c r="ET173" s="123"/>
      <c r="EU173" s="123"/>
      <c r="EV173" s="123"/>
      <c r="EW173" s="123"/>
      <c r="EX173" s="12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21"/>
      <c r="GW173" s="123"/>
      <c r="GX173" s="123"/>
      <c r="GY173" s="123"/>
      <c r="GZ173" s="123"/>
      <c r="HA173" s="123"/>
      <c r="HB173" s="123"/>
      <c r="HC173" s="123"/>
      <c r="HD173" s="123"/>
      <c r="HE173" s="123"/>
      <c r="HF173" s="123"/>
      <c r="HG173" s="123"/>
      <c r="HH173" s="123"/>
      <c r="HI173" s="123"/>
      <c r="HJ173" s="123"/>
      <c r="HK173" s="123"/>
      <c r="HL173" s="123"/>
      <c r="HM173" s="123"/>
      <c r="HN173" s="123"/>
      <c r="HO173" s="123"/>
      <c r="HP173" s="124"/>
      <c r="HQ173" s="14"/>
      <c r="HR173" s="14"/>
      <c r="HS173" s="14"/>
      <c r="HT173" s="14"/>
      <c r="HU173" s="14"/>
      <c r="HV173" s="14"/>
      <c r="HW173" s="14"/>
      <c r="HX173" s="14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14"/>
      <c r="IR173" s="14"/>
      <c r="IS173" s="14"/>
      <c r="IT173" s="14"/>
      <c r="IU173" s="14"/>
      <c r="IV173" s="14"/>
      <c r="IW173" s="14"/>
      <c r="IX173" s="14"/>
      <c r="IY173" s="14"/>
      <c r="IZ173" s="14"/>
      <c r="JA173" s="14"/>
      <c r="JB173" s="14"/>
      <c r="JC173" s="14"/>
      <c r="JD173" s="14"/>
      <c r="JE173" s="14"/>
      <c r="JF173" s="14"/>
      <c r="JG173" s="14"/>
      <c r="JH173" s="14"/>
      <c r="JI173" s="14"/>
      <c r="JJ173" s="14"/>
      <c r="JK173" s="14"/>
      <c r="JL173" s="14"/>
      <c r="JM173" s="14"/>
      <c r="JN173" s="14"/>
      <c r="JO173" s="14"/>
      <c r="JP173" s="14"/>
      <c r="JQ173" s="14"/>
      <c r="JR173" s="14"/>
      <c r="JS173" s="14"/>
      <c r="JT173" s="14"/>
      <c r="JU173" s="14"/>
      <c r="JV173" s="14"/>
      <c r="JW173" s="14"/>
      <c r="JX173" s="14"/>
      <c r="JY173" s="14"/>
      <c r="JZ173" s="14"/>
      <c r="KA173" s="14"/>
      <c r="KB173" s="14"/>
      <c r="KC173" s="14"/>
      <c r="KD173" s="14"/>
      <c r="KE173" s="14"/>
      <c r="KF173" s="14"/>
      <c r="KG173" s="14"/>
      <c r="KH173" s="14"/>
    </row>
    <row r="174" spans="1:294" s="3" customFormat="1" x14ac:dyDescent="0.3">
      <c r="A174" s="146"/>
      <c r="B174" s="146"/>
      <c r="C174" s="136"/>
      <c r="D174" s="140"/>
      <c r="E174" s="120"/>
      <c r="F174" s="164"/>
      <c r="G174" s="120"/>
      <c r="H174" s="120"/>
      <c r="I174" s="120"/>
      <c r="J174" s="20"/>
      <c r="K174" s="114"/>
      <c r="L174" s="22"/>
      <c r="M174" s="136"/>
      <c r="N174" s="20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21"/>
      <c r="BM174" s="123"/>
      <c r="BN174" s="123"/>
      <c r="BO174" s="123"/>
      <c r="BP174" s="123"/>
      <c r="BQ174" s="123"/>
      <c r="BR174" s="123"/>
      <c r="BS174" s="123"/>
      <c r="BT174" s="123"/>
      <c r="BU174" s="123"/>
      <c r="BV174" s="123"/>
      <c r="BW174" s="123"/>
      <c r="BX174" s="123"/>
      <c r="BY174" s="123"/>
      <c r="BZ174" s="123"/>
      <c r="CA174" s="123"/>
      <c r="CB174" s="123"/>
      <c r="CC174" s="123"/>
      <c r="CD174" s="123"/>
      <c r="CE174" s="123"/>
      <c r="CF174" s="12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21"/>
      <c r="EE174" s="123"/>
      <c r="EF174" s="123"/>
      <c r="EG174" s="123"/>
      <c r="EH174" s="123"/>
      <c r="EI174" s="123"/>
      <c r="EJ174" s="123"/>
      <c r="EK174" s="123"/>
      <c r="EL174" s="123"/>
      <c r="EM174" s="123"/>
      <c r="EN174" s="123"/>
      <c r="EO174" s="123"/>
      <c r="EP174" s="123"/>
      <c r="EQ174" s="123"/>
      <c r="ER174" s="123"/>
      <c r="ES174" s="123"/>
      <c r="ET174" s="123"/>
      <c r="EU174" s="123"/>
      <c r="EV174" s="123"/>
      <c r="EW174" s="123"/>
      <c r="EX174" s="12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21"/>
      <c r="GW174" s="123"/>
      <c r="GX174" s="123"/>
      <c r="GY174" s="123"/>
      <c r="GZ174" s="123"/>
      <c r="HA174" s="123"/>
      <c r="HB174" s="123"/>
      <c r="HC174" s="123"/>
      <c r="HD174" s="123"/>
      <c r="HE174" s="123"/>
      <c r="HF174" s="123"/>
      <c r="HG174" s="123"/>
      <c r="HH174" s="123"/>
      <c r="HI174" s="123"/>
      <c r="HJ174" s="123"/>
      <c r="HK174" s="123"/>
      <c r="HL174" s="123"/>
      <c r="HM174" s="123"/>
      <c r="HN174" s="123"/>
      <c r="HO174" s="123"/>
      <c r="HP174" s="124"/>
      <c r="HQ174" s="14"/>
      <c r="HR174" s="14"/>
      <c r="HS174" s="14"/>
      <c r="HT174" s="14"/>
      <c r="HU174" s="14"/>
      <c r="HV174" s="14"/>
      <c r="HW174" s="14"/>
      <c r="HX174" s="14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14"/>
      <c r="IR174" s="14"/>
      <c r="IS174" s="14"/>
      <c r="IT174" s="14"/>
      <c r="IU174" s="14"/>
      <c r="IV174" s="14"/>
      <c r="IW174" s="14"/>
      <c r="IX174" s="14"/>
      <c r="IY174" s="14"/>
      <c r="IZ174" s="14"/>
      <c r="JA174" s="14"/>
      <c r="JB174" s="14"/>
      <c r="JC174" s="14"/>
      <c r="JD174" s="14"/>
      <c r="JE174" s="14"/>
      <c r="JF174" s="14"/>
      <c r="JG174" s="14"/>
      <c r="JH174" s="14"/>
      <c r="JI174" s="14"/>
      <c r="JJ174" s="14"/>
      <c r="JK174" s="14"/>
      <c r="JL174" s="14"/>
      <c r="JM174" s="14"/>
      <c r="JN174" s="14"/>
      <c r="JO174" s="14"/>
      <c r="JP174" s="14"/>
      <c r="JQ174" s="14"/>
      <c r="JR174" s="14"/>
      <c r="JS174" s="14"/>
      <c r="JT174" s="14"/>
      <c r="JU174" s="14"/>
      <c r="JV174" s="14"/>
      <c r="JW174" s="14"/>
      <c r="JX174" s="14"/>
      <c r="JY174" s="14"/>
      <c r="JZ174" s="14"/>
      <c r="KA174" s="14"/>
      <c r="KB174" s="14"/>
      <c r="KC174" s="14"/>
      <c r="KD174" s="14"/>
      <c r="KE174" s="14"/>
      <c r="KF174" s="14"/>
      <c r="KG174" s="14"/>
      <c r="KH174" s="14"/>
    </row>
    <row r="175" spans="1:294" s="3" customFormat="1" outlineLevel="1" x14ac:dyDescent="0.3">
      <c r="A175" s="146"/>
      <c r="B175" s="148"/>
      <c r="C175" s="144"/>
      <c r="D175" s="139"/>
      <c r="E175" s="22"/>
      <c r="F175" s="163"/>
      <c r="G175" s="22"/>
      <c r="H175" s="22"/>
      <c r="I175" s="22"/>
      <c r="J175" s="22"/>
      <c r="K175" s="115"/>
      <c r="L175" s="22"/>
      <c r="M175" s="135"/>
      <c r="N175" s="22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21"/>
      <c r="BM175" s="123"/>
      <c r="BN175" s="123"/>
      <c r="BO175" s="123"/>
      <c r="BP175" s="123"/>
      <c r="BQ175" s="123"/>
      <c r="BR175" s="123"/>
      <c r="BS175" s="123"/>
      <c r="BT175" s="123"/>
      <c r="BU175" s="123"/>
      <c r="BV175" s="123"/>
      <c r="BW175" s="123"/>
      <c r="BX175" s="123"/>
      <c r="BY175" s="123"/>
      <c r="BZ175" s="123"/>
      <c r="CA175" s="123"/>
      <c r="CB175" s="123"/>
      <c r="CC175" s="123"/>
      <c r="CD175" s="123"/>
      <c r="CE175" s="123"/>
      <c r="CF175" s="12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21"/>
      <c r="EE175" s="123"/>
      <c r="EF175" s="123"/>
      <c r="EG175" s="123"/>
      <c r="EH175" s="123"/>
      <c r="EI175" s="123"/>
      <c r="EJ175" s="123"/>
      <c r="EK175" s="123"/>
      <c r="EL175" s="123"/>
      <c r="EM175" s="123"/>
      <c r="EN175" s="123"/>
      <c r="EO175" s="123"/>
      <c r="EP175" s="123"/>
      <c r="EQ175" s="123"/>
      <c r="ER175" s="123"/>
      <c r="ES175" s="123"/>
      <c r="ET175" s="123"/>
      <c r="EU175" s="123"/>
      <c r="EV175" s="123"/>
      <c r="EW175" s="123"/>
      <c r="EX175" s="12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21"/>
      <c r="GW175" s="123"/>
      <c r="GX175" s="123"/>
      <c r="GY175" s="123"/>
      <c r="GZ175" s="123"/>
      <c r="HA175" s="123"/>
      <c r="HB175" s="123"/>
      <c r="HC175" s="123"/>
      <c r="HD175" s="123"/>
      <c r="HE175" s="123"/>
      <c r="HF175" s="123"/>
      <c r="HG175" s="123"/>
      <c r="HH175" s="123"/>
      <c r="HI175" s="123"/>
      <c r="HJ175" s="123"/>
      <c r="HK175" s="123"/>
      <c r="HL175" s="123"/>
      <c r="HM175" s="123"/>
      <c r="HN175" s="123"/>
      <c r="HO175" s="123"/>
      <c r="HP175" s="124"/>
      <c r="HQ175" s="14"/>
      <c r="HR175" s="14"/>
      <c r="HS175" s="14"/>
      <c r="HT175" s="14"/>
      <c r="HU175" s="14"/>
      <c r="HV175" s="14"/>
      <c r="HW175" s="14"/>
      <c r="HX175" s="14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14"/>
      <c r="IR175" s="14"/>
      <c r="IS175" s="14"/>
      <c r="IT175" s="14"/>
      <c r="IU175" s="14"/>
      <c r="IV175" s="14"/>
      <c r="IW175" s="14"/>
      <c r="IX175" s="14"/>
      <c r="IY175" s="14"/>
      <c r="IZ175" s="14"/>
      <c r="JA175" s="14"/>
      <c r="JB175" s="14"/>
      <c r="JC175" s="14"/>
      <c r="JD175" s="14"/>
      <c r="JE175" s="14"/>
      <c r="JF175" s="14"/>
      <c r="JG175" s="14"/>
      <c r="JH175" s="14"/>
      <c r="JI175" s="14"/>
      <c r="JJ175" s="14"/>
      <c r="JK175" s="14"/>
      <c r="JL175" s="14"/>
      <c r="JM175" s="14"/>
      <c r="JN175" s="14"/>
      <c r="JO175" s="14"/>
      <c r="JP175" s="14"/>
      <c r="JQ175" s="14"/>
      <c r="JR175" s="14"/>
      <c r="JS175" s="14"/>
      <c r="JT175" s="14"/>
      <c r="JU175" s="14"/>
      <c r="JV175" s="14"/>
      <c r="JW175" s="14"/>
      <c r="JX175" s="14"/>
      <c r="JY175" s="14"/>
      <c r="JZ175" s="14"/>
      <c r="KA175" s="14"/>
      <c r="KB175" s="14"/>
      <c r="KC175" s="14"/>
      <c r="KD175" s="14"/>
      <c r="KE175" s="14"/>
      <c r="KF175" s="14"/>
      <c r="KG175" s="14"/>
      <c r="KH175" s="14"/>
    </row>
    <row r="176" spans="1:294" s="3" customFormat="1" outlineLevel="1" x14ac:dyDescent="0.3">
      <c r="A176" s="146"/>
      <c r="B176" s="148"/>
      <c r="C176" s="144"/>
      <c r="D176" s="139"/>
      <c r="E176" s="22"/>
      <c r="F176" s="163"/>
      <c r="G176" s="22"/>
      <c r="H176" s="22"/>
      <c r="I176" s="22"/>
      <c r="J176" s="22"/>
      <c r="K176" s="115"/>
      <c r="L176" s="22"/>
      <c r="M176" s="135"/>
      <c r="N176" s="22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21"/>
      <c r="BM176" s="123"/>
      <c r="BN176" s="123"/>
      <c r="BO176" s="123"/>
      <c r="BP176" s="123"/>
      <c r="BQ176" s="123"/>
      <c r="BR176" s="123"/>
      <c r="BS176" s="123"/>
      <c r="BT176" s="123"/>
      <c r="BU176" s="123"/>
      <c r="BV176" s="123"/>
      <c r="BW176" s="123"/>
      <c r="BX176" s="123"/>
      <c r="BY176" s="123"/>
      <c r="BZ176" s="123"/>
      <c r="CA176" s="123"/>
      <c r="CB176" s="123"/>
      <c r="CC176" s="123"/>
      <c r="CD176" s="123"/>
      <c r="CE176" s="123"/>
      <c r="CF176" s="12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21"/>
      <c r="EE176" s="123"/>
      <c r="EF176" s="123"/>
      <c r="EG176" s="123"/>
      <c r="EH176" s="123"/>
      <c r="EI176" s="123"/>
      <c r="EJ176" s="123"/>
      <c r="EK176" s="123"/>
      <c r="EL176" s="123"/>
      <c r="EM176" s="123"/>
      <c r="EN176" s="123"/>
      <c r="EO176" s="123"/>
      <c r="EP176" s="123"/>
      <c r="EQ176" s="123"/>
      <c r="ER176" s="123"/>
      <c r="ES176" s="123"/>
      <c r="ET176" s="123"/>
      <c r="EU176" s="123"/>
      <c r="EV176" s="123"/>
      <c r="EW176" s="123"/>
      <c r="EX176" s="12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21"/>
      <c r="GW176" s="123"/>
      <c r="GX176" s="123"/>
      <c r="GY176" s="123"/>
      <c r="GZ176" s="123"/>
      <c r="HA176" s="123"/>
      <c r="HB176" s="123"/>
      <c r="HC176" s="123"/>
      <c r="HD176" s="123"/>
      <c r="HE176" s="123"/>
      <c r="HF176" s="123"/>
      <c r="HG176" s="123"/>
      <c r="HH176" s="123"/>
      <c r="HI176" s="123"/>
      <c r="HJ176" s="123"/>
      <c r="HK176" s="123"/>
      <c r="HL176" s="123"/>
      <c r="HM176" s="123"/>
      <c r="HN176" s="123"/>
      <c r="HO176" s="123"/>
      <c r="HP176" s="124"/>
      <c r="HQ176" s="14"/>
      <c r="HR176" s="14"/>
      <c r="HS176" s="14"/>
      <c r="HT176" s="14"/>
      <c r="HU176" s="14"/>
      <c r="HV176" s="14"/>
      <c r="HW176" s="14"/>
      <c r="HX176" s="14"/>
      <c r="HY176" s="14"/>
      <c r="HZ176" s="14"/>
      <c r="IA176" s="14"/>
      <c r="IB176" s="14"/>
      <c r="IC176" s="14"/>
      <c r="ID176" s="14"/>
      <c r="IE176" s="14"/>
      <c r="IF176" s="14"/>
      <c r="IG176" s="14"/>
      <c r="IH176" s="14"/>
      <c r="II176" s="14"/>
      <c r="IJ176" s="14"/>
      <c r="IK176" s="14"/>
      <c r="IL176" s="14"/>
      <c r="IM176" s="14"/>
      <c r="IN176" s="14"/>
      <c r="IO176" s="14"/>
      <c r="IP176" s="14"/>
      <c r="IQ176" s="14"/>
      <c r="IR176" s="14"/>
      <c r="IS176" s="14"/>
      <c r="IT176" s="14"/>
      <c r="IU176" s="14"/>
      <c r="IV176" s="14"/>
      <c r="IW176" s="14"/>
      <c r="IX176" s="14"/>
      <c r="IY176" s="14"/>
      <c r="IZ176" s="14"/>
      <c r="JA176" s="14"/>
      <c r="JB176" s="14"/>
      <c r="JC176" s="14"/>
      <c r="JD176" s="14"/>
      <c r="JE176" s="14"/>
      <c r="JF176" s="14"/>
      <c r="JG176" s="14"/>
      <c r="JH176" s="14"/>
      <c r="JI176" s="14"/>
      <c r="JJ176" s="14"/>
      <c r="JK176" s="14"/>
      <c r="JL176" s="14"/>
      <c r="JM176" s="14"/>
      <c r="JN176" s="14"/>
      <c r="JO176" s="14"/>
      <c r="JP176" s="14"/>
      <c r="JQ176" s="14"/>
      <c r="JR176" s="14"/>
      <c r="JS176" s="14"/>
      <c r="JT176" s="14"/>
      <c r="JU176" s="14"/>
      <c r="JV176" s="14"/>
      <c r="JW176" s="14"/>
      <c r="JX176" s="14"/>
      <c r="JY176" s="14"/>
      <c r="JZ176" s="14"/>
      <c r="KA176" s="14"/>
      <c r="KB176" s="14"/>
      <c r="KC176" s="14"/>
      <c r="KD176" s="14"/>
      <c r="KE176" s="14"/>
      <c r="KF176" s="14"/>
      <c r="KG176" s="14"/>
      <c r="KH176" s="14"/>
    </row>
    <row r="177" spans="1:294" s="3" customFormat="1" outlineLevel="1" x14ac:dyDescent="0.3">
      <c r="A177" s="146"/>
      <c r="B177" s="148"/>
      <c r="C177" s="144"/>
      <c r="D177" s="139"/>
      <c r="E177" s="22"/>
      <c r="F177" s="163"/>
      <c r="G177" s="22"/>
      <c r="H177" s="22"/>
      <c r="I177" s="22"/>
      <c r="J177" s="22"/>
      <c r="K177" s="115"/>
      <c r="L177" s="22"/>
      <c r="M177" s="135"/>
      <c r="N177" s="22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21"/>
      <c r="BM177" s="123"/>
      <c r="BN177" s="123"/>
      <c r="BO177" s="123"/>
      <c r="BP177" s="123"/>
      <c r="BQ177" s="123"/>
      <c r="BR177" s="123"/>
      <c r="BS177" s="123"/>
      <c r="BT177" s="123"/>
      <c r="BU177" s="123"/>
      <c r="BV177" s="123"/>
      <c r="BW177" s="123"/>
      <c r="BX177" s="123"/>
      <c r="BY177" s="123"/>
      <c r="BZ177" s="123"/>
      <c r="CA177" s="123"/>
      <c r="CB177" s="123"/>
      <c r="CC177" s="123"/>
      <c r="CD177" s="123"/>
      <c r="CE177" s="123"/>
      <c r="CF177" s="12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21"/>
      <c r="EE177" s="123"/>
      <c r="EF177" s="123"/>
      <c r="EG177" s="123"/>
      <c r="EH177" s="123"/>
      <c r="EI177" s="123"/>
      <c r="EJ177" s="123"/>
      <c r="EK177" s="123"/>
      <c r="EL177" s="123"/>
      <c r="EM177" s="123"/>
      <c r="EN177" s="123"/>
      <c r="EO177" s="123"/>
      <c r="EP177" s="123"/>
      <c r="EQ177" s="123"/>
      <c r="ER177" s="123"/>
      <c r="ES177" s="123"/>
      <c r="ET177" s="123"/>
      <c r="EU177" s="123"/>
      <c r="EV177" s="123"/>
      <c r="EW177" s="123"/>
      <c r="EX177" s="12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21"/>
      <c r="GW177" s="123"/>
      <c r="GX177" s="123"/>
      <c r="GY177" s="123"/>
      <c r="GZ177" s="123"/>
      <c r="HA177" s="123"/>
      <c r="HB177" s="123"/>
      <c r="HC177" s="123"/>
      <c r="HD177" s="123"/>
      <c r="HE177" s="123"/>
      <c r="HF177" s="123"/>
      <c r="HG177" s="123"/>
      <c r="HH177" s="123"/>
      <c r="HI177" s="123"/>
      <c r="HJ177" s="123"/>
      <c r="HK177" s="123"/>
      <c r="HL177" s="123"/>
      <c r="HM177" s="123"/>
      <c r="HN177" s="123"/>
      <c r="HO177" s="123"/>
      <c r="HP177" s="124"/>
      <c r="HQ177" s="14"/>
      <c r="HR177" s="14"/>
      <c r="HS177" s="14"/>
      <c r="HT177" s="14"/>
      <c r="HU177" s="14"/>
      <c r="HV177" s="14"/>
      <c r="HW177" s="14"/>
      <c r="HX177" s="14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  <c r="IP177" s="14"/>
      <c r="IQ177" s="14"/>
      <c r="IR177" s="14"/>
      <c r="IS177" s="14"/>
      <c r="IT177" s="14"/>
      <c r="IU177" s="14"/>
      <c r="IV177" s="14"/>
      <c r="IW177" s="14"/>
      <c r="IX177" s="14"/>
      <c r="IY177" s="14"/>
      <c r="IZ177" s="14"/>
      <c r="JA177" s="14"/>
      <c r="JB177" s="14"/>
      <c r="JC177" s="14"/>
      <c r="JD177" s="14"/>
      <c r="JE177" s="14"/>
      <c r="JF177" s="14"/>
      <c r="JG177" s="14"/>
      <c r="JH177" s="14"/>
      <c r="JI177" s="14"/>
      <c r="JJ177" s="14"/>
      <c r="JK177" s="14"/>
      <c r="JL177" s="14"/>
      <c r="JM177" s="14"/>
      <c r="JN177" s="14"/>
      <c r="JO177" s="14"/>
      <c r="JP177" s="14"/>
      <c r="JQ177" s="14"/>
      <c r="JR177" s="14"/>
      <c r="JS177" s="14"/>
      <c r="JT177" s="14"/>
      <c r="JU177" s="14"/>
      <c r="JV177" s="14"/>
      <c r="JW177" s="14"/>
      <c r="JX177" s="14"/>
      <c r="JY177" s="14"/>
      <c r="JZ177" s="14"/>
      <c r="KA177" s="14"/>
      <c r="KB177" s="14"/>
      <c r="KC177" s="14"/>
      <c r="KD177" s="14"/>
      <c r="KE177" s="14"/>
      <c r="KF177" s="14"/>
      <c r="KG177" s="14"/>
      <c r="KH177" s="14"/>
    </row>
    <row r="178" spans="1:294" s="3" customFormat="1" outlineLevel="1" x14ac:dyDescent="0.3">
      <c r="A178" s="136"/>
      <c r="B178" s="135"/>
      <c r="C178" s="144"/>
      <c r="D178" s="142"/>
      <c r="E178" s="118"/>
      <c r="F178" s="166"/>
      <c r="G178" s="118"/>
      <c r="H178" s="118"/>
      <c r="I178" s="118"/>
      <c r="J178" s="22"/>
      <c r="K178" s="115"/>
      <c r="L178" s="22"/>
      <c r="M178" s="135"/>
      <c r="N178" s="22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21"/>
      <c r="BM178" s="123"/>
      <c r="BN178" s="123"/>
      <c r="BO178" s="123"/>
      <c r="BP178" s="123"/>
      <c r="BQ178" s="123"/>
      <c r="BR178" s="123"/>
      <c r="BS178" s="123"/>
      <c r="BT178" s="123"/>
      <c r="BU178" s="123"/>
      <c r="BV178" s="123"/>
      <c r="BW178" s="123"/>
      <c r="BX178" s="123"/>
      <c r="BY178" s="123"/>
      <c r="BZ178" s="123"/>
      <c r="CA178" s="123"/>
      <c r="CB178" s="123"/>
      <c r="CC178" s="123"/>
      <c r="CD178" s="123"/>
      <c r="CE178" s="123"/>
      <c r="CF178" s="12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21"/>
      <c r="EE178" s="123"/>
      <c r="EF178" s="123"/>
      <c r="EG178" s="123"/>
      <c r="EH178" s="123"/>
      <c r="EI178" s="123"/>
      <c r="EJ178" s="123"/>
      <c r="EK178" s="123"/>
      <c r="EL178" s="123"/>
      <c r="EM178" s="123"/>
      <c r="EN178" s="123"/>
      <c r="EO178" s="123"/>
      <c r="EP178" s="123"/>
      <c r="EQ178" s="123"/>
      <c r="ER178" s="123"/>
      <c r="ES178" s="123"/>
      <c r="ET178" s="123"/>
      <c r="EU178" s="123"/>
      <c r="EV178" s="123"/>
      <c r="EW178" s="123"/>
      <c r="EX178" s="12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21"/>
      <c r="GW178" s="123"/>
      <c r="GX178" s="123"/>
      <c r="GY178" s="123"/>
      <c r="GZ178" s="123"/>
      <c r="HA178" s="123"/>
      <c r="HB178" s="123"/>
      <c r="HC178" s="123"/>
      <c r="HD178" s="123"/>
      <c r="HE178" s="123"/>
      <c r="HF178" s="123"/>
      <c r="HG178" s="123"/>
      <c r="HH178" s="123"/>
      <c r="HI178" s="123"/>
      <c r="HJ178" s="123"/>
      <c r="HK178" s="123"/>
      <c r="HL178" s="123"/>
      <c r="HM178" s="123"/>
      <c r="HN178" s="123"/>
      <c r="HO178" s="123"/>
      <c r="HP178" s="124"/>
      <c r="HQ178" s="14"/>
      <c r="HR178" s="14"/>
      <c r="HS178" s="14"/>
      <c r="HT178" s="14"/>
      <c r="HU178" s="14"/>
      <c r="HV178" s="14"/>
      <c r="HW178" s="14"/>
      <c r="HX178" s="14"/>
      <c r="HY178" s="14"/>
      <c r="HZ178" s="14"/>
      <c r="IA178" s="14"/>
      <c r="IB178" s="14"/>
      <c r="IC178" s="14"/>
      <c r="ID178" s="14"/>
      <c r="IE178" s="14"/>
      <c r="IF178" s="14"/>
      <c r="IG178" s="14"/>
      <c r="IH178" s="14"/>
      <c r="II178" s="14"/>
      <c r="IJ178" s="14"/>
      <c r="IK178" s="14"/>
      <c r="IL178" s="14"/>
      <c r="IM178" s="14"/>
      <c r="IN178" s="14"/>
      <c r="IO178" s="14"/>
      <c r="IP178" s="14"/>
      <c r="IQ178" s="14"/>
      <c r="IR178" s="14"/>
      <c r="IS178" s="14"/>
      <c r="IT178" s="14"/>
      <c r="IU178" s="14"/>
      <c r="IV178" s="14"/>
      <c r="IW178" s="14"/>
      <c r="IX178" s="14"/>
      <c r="IY178" s="14"/>
      <c r="IZ178" s="14"/>
      <c r="JA178" s="14"/>
      <c r="JB178" s="14"/>
      <c r="JC178" s="14"/>
      <c r="JD178" s="14"/>
      <c r="JE178" s="14"/>
      <c r="JF178" s="14"/>
      <c r="JG178" s="14"/>
      <c r="JH178" s="14"/>
      <c r="JI178" s="14"/>
      <c r="JJ178" s="14"/>
      <c r="JK178" s="14"/>
      <c r="JL178" s="14"/>
      <c r="JM178" s="14"/>
      <c r="JN178" s="14"/>
      <c r="JO178" s="14"/>
      <c r="JP178" s="14"/>
      <c r="JQ178" s="14"/>
      <c r="JR178" s="14"/>
      <c r="JS178" s="14"/>
      <c r="JT178" s="14"/>
      <c r="JU178" s="14"/>
      <c r="JV178" s="14"/>
      <c r="JW178" s="14"/>
      <c r="JX178" s="14"/>
      <c r="JY178" s="14"/>
      <c r="JZ178" s="14"/>
      <c r="KA178" s="14"/>
      <c r="KB178" s="14"/>
      <c r="KC178" s="14"/>
      <c r="KD178" s="14"/>
      <c r="KE178" s="14"/>
      <c r="KF178" s="14"/>
      <c r="KG178" s="14"/>
      <c r="KH178" s="14"/>
    </row>
    <row r="179" spans="1:294" s="3" customFormat="1" outlineLevel="1" x14ac:dyDescent="0.3">
      <c r="A179" s="146"/>
      <c r="B179" s="148"/>
      <c r="C179" s="144"/>
      <c r="D179" s="142"/>
      <c r="E179" s="118"/>
      <c r="F179" s="166"/>
      <c r="G179" s="118"/>
      <c r="H179" s="118"/>
      <c r="I179" s="118"/>
      <c r="J179" s="22"/>
      <c r="K179" s="115"/>
      <c r="L179" s="22"/>
      <c r="M179" s="135"/>
      <c r="N179" s="22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21"/>
      <c r="BM179" s="123"/>
      <c r="BN179" s="123"/>
      <c r="BO179" s="123"/>
      <c r="BP179" s="123"/>
      <c r="BQ179" s="123"/>
      <c r="BR179" s="123"/>
      <c r="BS179" s="123"/>
      <c r="BT179" s="123"/>
      <c r="BU179" s="123"/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23"/>
      <c r="CF179" s="12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21"/>
      <c r="EE179" s="123"/>
      <c r="EF179" s="123"/>
      <c r="EG179" s="123"/>
      <c r="EH179" s="123"/>
      <c r="EI179" s="123"/>
      <c r="EJ179" s="123"/>
      <c r="EK179" s="123"/>
      <c r="EL179" s="123"/>
      <c r="EM179" s="123"/>
      <c r="EN179" s="123"/>
      <c r="EO179" s="123"/>
      <c r="EP179" s="123"/>
      <c r="EQ179" s="123"/>
      <c r="ER179" s="123"/>
      <c r="ES179" s="123"/>
      <c r="ET179" s="123"/>
      <c r="EU179" s="123"/>
      <c r="EV179" s="123"/>
      <c r="EW179" s="123"/>
      <c r="EX179" s="12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21"/>
      <c r="GW179" s="123"/>
      <c r="GX179" s="123"/>
      <c r="GY179" s="123"/>
      <c r="GZ179" s="123"/>
      <c r="HA179" s="123"/>
      <c r="HB179" s="123"/>
      <c r="HC179" s="123"/>
      <c r="HD179" s="123"/>
      <c r="HE179" s="123"/>
      <c r="HF179" s="123"/>
      <c r="HG179" s="123"/>
      <c r="HH179" s="123"/>
      <c r="HI179" s="123"/>
      <c r="HJ179" s="123"/>
      <c r="HK179" s="123"/>
      <c r="HL179" s="123"/>
      <c r="HM179" s="123"/>
      <c r="HN179" s="123"/>
      <c r="HO179" s="123"/>
      <c r="HP179" s="124"/>
      <c r="HQ179" s="14"/>
      <c r="HR179" s="14"/>
      <c r="HS179" s="14"/>
      <c r="HT179" s="14"/>
      <c r="HU179" s="14"/>
      <c r="HV179" s="14"/>
      <c r="HW179" s="14"/>
      <c r="HX179" s="14"/>
      <c r="HY179" s="14"/>
      <c r="HZ179" s="14"/>
      <c r="IA179" s="14"/>
      <c r="IB179" s="14"/>
      <c r="IC179" s="14"/>
      <c r="ID179" s="14"/>
      <c r="IE179" s="14"/>
      <c r="IF179" s="14"/>
      <c r="IG179" s="14"/>
      <c r="IH179" s="14"/>
      <c r="II179" s="14"/>
      <c r="IJ179" s="14"/>
      <c r="IK179" s="14"/>
      <c r="IL179" s="14"/>
      <c r="IM179" s="14"/>
      <c r="IN179" s="14"/>
      <c r="IO179" s="14"/>
      <c r="IP179" s="14"/>
      <c r="IQ179" s="14"/>
      <c r="IR179" s="14"/>
      <c r="IS179" s="14"/>
      <c r="IT179" s="14"/>
      <c r="IU179" s="14"/>
      <c r="IV179" s="14"/>
      <c r="IW179" s="14"/>
      <c r="IX179" s="14"/>
      <c r="IY179" s="14"/>
      <c r="IZ179" s="14"/>
      <c r="JA179" s="14"/>
      <c r="JB179" s="14"/>
      <c r="JC179" s="14"/>
      <c r="JD179" s="14"/>
      <c r="JE179" s="14"/>
      <c r="JF179" s="14"/>
      <c r="JG179" s="14"/>
      <c r="JH179" s="14"/>
      <c r="JI179" s="14"/>
      <c r="JJ179" s="14"/>
      <c r="JK179" s="14"/>
      <c r="JL179" s="14"/>
      <c r="JM179" s="14"/>
      <c r="JN179" s="14"/>
      <c r="JO179" s="14"/>
      <c r="JP179" s="14"/>
      <c r="JQ179" s="14"/>
      <c r="JR179" s="14"/>
      <c r="JS179" s="14"/>
      <c r="JT179" s="14"/>
      <c r="JU179" s="14"/>
      <c r="JV179" s="14"/>
      <c r="JW179" s="14"/>
      <c r="JX179" s="14"/>
      <c r="JY179" s="14"/>
      <c r="JZ179" s="14"/>
      <c r="KA179" s="14"/>
      <c r="KB179" s="14"/>
      <c r="KC179" s="14"/>
      <c r="KD179" s="14"/>
      <c r="KE179" s="14"/>
      <c r="KF179" s="14"/>
      <c r="KG179" s="14"/>
      <c r="KH179" s="14"/>
    </row>
    <row r="180" spans="1:294" s="3" customFormat="1" outlineLevel="1" x14ac:dyDescent="0.3">
      <c r="A180" s="146"/>
      <c r="B180" s="148"/>
      <c r="C180" s="144"/>
      <c r="D180" s="139"/>
      <c r="E180" s="22"/>
      <c r="F180" s="163"/>
      <c r="G180" s="22"/>
      <c r="H180" s="22"/>
      <c r="I180" s="22"/>
      <c r="J180" s="22"/>
      <c r="K180" s="115"/>
      <c r="L180" s="22"/>
      <c r="M180" s="135"/>
      <c r="N180" s="22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21"/>
      <c r="BM180" s="123"/>
      <c r="BN180" s="123"/>
      <c r="BO180" s="123"/>
      <c r="BP180" s="123"/>
      <c r="BQ180" s="123"/>
      <c r="BR180" s="123"/>
      <c r="BS180" s="123"/>
      <c r="BT180" s="123"/>
      <c r="BU180" s="123"/>
      <c r="BV180" s="123"/>
      <c r="BW180" s="123"/>
      <c r="BX180" s="123"/>
      <c r="BY180" s="123"/>
      <c r="BZ180" s="123"/>
      <c r="CA180" s="123"/>
      <c r="CB180" s="123"/>
      <c r="CC180" s="123"/>
      <c r="CD180" s="123"/>
      <c r="CE180" s="123"/>
      <c r="CF180" s="12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21"/>
      <c r="EE180" s="123"/>
      <c r="EF180" s="123"/>
      <c r="EG180" s="123"/>
      <c r="EH180" s="123"/>
      <c r="EI180" s="123"/>
      <c r="EJ180" s="123"/>
      <c r="EK180" s="123"/>
      <c r="EL180" s="123"/>
      <c r="EM180" s="123"/>
      <c r="EN180" s="123"/>
      <c r="EO180" s="123"/>
      <c r="EP180" s="123"/>
      <c r="EQ180" s="123"/>
      <c r="ER180" s="123"/>
      <c r="ES180" s="123"/>
      <c r="ET180" s="123"/>
      <c r="EU180" s="123"/>
      <c r="EV180" s="123"/>
      <c r="EW180" s="123"/>
      <c r="EX180" s="12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21"/>
      <c r="GW180" s="123"/>
      <c r="GX180" s="123"/>
      <c r="GY180" s="123"/>
      <c r="GZ180" s="123"/>
      <c r="HA180" s="123"/>
      <c r="HB180" s="123"/>
      <c r="HC180" s="123"/>
      <c r="HD180" s="123"/>
      <c r="HE180" s="123"/>
      <c r="HF180" s="123"/>
      <c r="HG180" s="123"/>
      <c r="HH180" s="123"/>
      <c r="HI180" s="123"/>
      <c r="HJ180" s="123"/>
      <c r="HK180" s="123"/>
      <c r="HL180" s="123"/>
      <c r="HM180" s="123"/>
      <c r="HN180" s="123"/>
      <c r="HO180" s="123"/>
      <c r="HP180" s="124"/>
      <c r="HQ180" s="14"/>
      <c r="HR180" s="14"/>
      <c r="HS180" s="14"/>
      <c r="HT180" s="14"/>
      <c r="HU180" s="14"/>
      <c r="HV180" s="14"/>
      <c r="HW180" s="14"/>
      <c r="HX180" s="14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14"/>
      <c r="IR180" s="14"/>
      <c r="IS180" s="14"/>
      <c r="IT180" s="14"/>
      <c r="IU180" s="14"/>
      <c r="IV180" s="14"/>
      <c r="IW180" s="14"/>
      <c r="IX180" s="14"/>
      <c r="IY180" s="14"/>
      <c r="IZ180" s="14"/>
      <c r="JA180" s="14"/>
      <c r="JB180" s="14"/>
      <c r="JC180" s="14"/>
      <c r="JD180" s="14"/>
      <c r="JE180" s="14"/>
      <c r="JF180" s="14"/>
      <c r="JG180" s="14"/>
      <c r="JH180" s="14"/>
      <c r="JI180" s="14"/>
      <c r="JJ180" s="14"/>
      <c r="JK180" s="14"/>
      <c r="JL180" s="14"/>
      <c r="JM180" s="14"/>
      <c r="JN180" s="14"/>
      <c r="JO180" s="14"/>
      <c r="JP180" s="14"/>
      <c r="JQ180" s="14"/>
      <c r="JR180" s="14"/>
      <c r="JS180" s="14"/>
      <c r="JT180" s="14"/>
      <c r="JU180" s="14"/>
      <c r="JV180" s="14"/>
      <c r="JW180" s="14"/>
      <c r="JX180" s="14"/>
      <c r="JY180" s="14"/>
      <c r="JZ180" s="14"/>
      <c r="KA180" s="14"/>
      <c r="KB180" s="14"/>
      <c r="KC180" s="14"/>
      <c r="KD180" s="14"/>
      <c r="KE180" s="14"/>
      <c r="KF180" s="14"/>
      <c r="KG180" s="14"/>
      <c r="KH180" s="14"/>
    </row>
    <row r="181" spans="1:294" s="3" customFormat="1" x14ac:dyDescent="0.3">
      <c r="A181" s="146"/>
      <c r="B181" s="148"/>
      <c r="C181" s="136"/>
      <c r="D181" s="140"/>
      <c r="E181" s="120"/>
      <c r="F181" s="164"/>
      <c r="G181" s="120"/>
      <c r="H181" s="120"/>
      <c r="I181" s="120"/>
      <c r="J181" s="20"/>
      <c r="K181" s="115"/>
      <c r="L181" s="22"/>
      <c r="M181" s="136"/>
      <c r="N181" s="22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21"/>
      <c r="BM181" s="123"/>
      <c r="BN181" s="123"/>
      <c r="BO181" s="123"/>
      <c r="BP181" s="123"/>
      <c r="BQ181" s="123"/>
      <c r="BR181" s="123"/>
      <c r="BS181" s="123"/>
      <c r="BT181" s="123"/>
      <c r="BU181" s="123"/>
      <c r="BV181" s="123"/>
      <c r="BW181" s="123"/>
      <c r="BX181" s="123"/>
      <c r="BY181" s="123"/>
      <c r="BZ181" s="123"/>
      <c r="CA181" s="123"/>
      <c r="CB181" s="123"/>
      <c r="CC181" s="123"/>
      <c r="CD181" s="123"/>
      <c r="CE181" s="123"/>
      <c r="CF181" s="12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21"/>
      <c r="EE181" s="123"/>
      <c r="EF181" s="123"/>
      <c r="EG181" s="123"/>
      <c r="EH181" s="123"/>
      <c r="EI181" s="123"/>
      <c r="EJ181" s="123"/>
      <c r="EK181" s="123"/>
      <c r="EL181" s="123"/>
      <c r="EM181" s="123"/>
      <c r="EN181" s="123"/>
      <c r="EO181" s="123"/>
      <c r="EP181" s="123"/>
      <c r="EQ181" s="123"/>
      <c r="ER181" s="123"/>
      <c r="ES181" s="123"/>
      <c r="ET181" s="123"/>
      <c r="EU181" s="123"/>
      <c r="EV181" s="123"/>
      <c r="EW181" s="123"/>
      <c r="EX181" s="12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21"/>
      <c r="GW181" s="123"/>
      <c r="GX181" s="123"/>
      <c r="GY181" s="123"/>
      <c r="GZ181" s="123"/>
      <c r="HA181" s="123"/>
      <c r="HB181" s="123"/>
      <c r="HC181" s="123"/>
      <c r="HD181" s="123"/>
      <c r="HE181" s="123"/>
      <c r="HF181" s="123"/>
      <c r="HG181" s="123"/>
      <c r="HH181" s="123"/>
      <c r="HI181" s="123"/>
      <c r="HJ181" s="123"/>
      <c r="HK181" s="123"/>
      <c r="HL181" s="123"/>
      <c r="HM181" s="123"/>
      <c r="HN181" s="123"/>
      <c r="HO181" s="123"/>
      <c r="HP181" s="12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14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C181" s="14"/>
      <c r="KD181" s="14"/>
      <c r="KE181" s="14"/>
      <c r="KF181" s="14"/>
      <c r="KG181" s="14"/>
      <c r="KH181" s="14"/>
    </row>
    <row r="182" spans="1:294" s="3" customFormat="1" x14ac:dyDescent="0.3">
      <c r="A182" s="146"/>
      <c r="B182" s="148"/>
      <c r="C182" s="136"/>
      <c r="D182" s="140"/>
      <c r="E182" s="120"/>
      <c r="F182" s="164"/>
      <c r="G182" s="120"/>
      <c r="H182" s="120"/>
      <c r="I182" s="120"/>
      <c r="J182" s="20"/>
      <c r="K182" s="114"/>
      <c r="L182" s="20"/>
      <c r="M182" s="136"/>
      <c r="N182" s="20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21"/>
      <c r="BM182" s="123"/>
      <c r="BN182" s="123"/>
      <c r="BO182" s="123"/>
      <c r="BP182" s="123"/>
      <c r="BQ182" s="123"/>
      <c r="BR182" s="123"/>
      <c r="BS182" s="123"/>
      <c r="BT182" s="123"/>
      <c r="BU182" s="123"/>
      <c r="BV182" s="123"/>
      <c r="BW182" s="123"/>
      <c r="BX182" s="123"/>
      <c r="BY182" s="123"/>
      <c r="BZ182" s="123"/>
      <c r="CA182" s="123"/>
      <c r="CB182" s="123"/>
      <c r="CC182" s="123"/>
      <c r="CD182" s="123"/>
      <c r="CE182" s="123"/>
      <c r="CF182" s="12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21"/>
      <c r="EE182" s="123"/>
      <c r="EF182" s="123"/>
      <c r="EG182" s="123"/>
      <c r="EH182" s="123"/>
      <c r="EI182" s="123"/>
      <c r="EJ182" s="123"/>
      <c r="EK182" s="123"/>
      <c r="EL182" s="123"/>
      <c r="EM182" s="123"/>
      <c r="EN182" s="123"/>
      <c r="EO182" s="123"/>
      <c r="EP182" s="123"/>
      <c r="EQ182" s="123"/>
      <c r="ER182" s="123"/>
      <c r="ES182" s="123"/>
      <c r="ET182" s="123"/>
      <c r="EU182" s="123"/>
      <c r="EV182" s="123"/>
      <c r="EW182" s="123"/>
      <c r="EX182" s="12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21"/>
      <c r="GW182" s="123"/>
      <c r="GX182" s="123"/>
      <c r="GY182" s="123"/>
      <c r="GZ182" s="123"/>
      <c r="HA182" s="123"/>
      <c r="HB182" s="123"/>
      <c r="HC182" s="123"/>
      <c r="HD182" s="123"/>
      <c r="HE182" s="123"/>
      <c r="HF182" s="123"/>
      <c r="HG182" s="123"/>
      <c r="HH182" s="123"/>
      <c r="HI182" s="123"/>
      <c r="HJ182" s="123"/>
      <c r="HK182" s="123"/>
      <c r="HL182" s="123"/>
      <c r="HM182" s="123"/>
      <c r="HN182" s="123"/>
      <c r="HO182" s="123"/>
      <c r="HP182" s="124"/>
      <c r="HQ182" s="14"/>
      <c r="HR182" s="14"/>
      <c r="HS182" s="14"/>
      <c r="HT182" s="14"/>
      <c r="HU182" s="14"/>
      <c r="HV182" s="14"/>
      <c r="HW182" s="14"/>
      <c r="HX182" s="14"/>
      <c r="HY182" s="14"/>
      <c r="HZ182" s="14"/>
      <c r="IA182" s="14"/>
      <c r="IB182" s="14"/>
      <c r="IC182" s="14"/>
      <c r="ID182" s="14"/>
      <c r="IE182" s="14"/>
      <c r="IF182" s="14"/>
      <c r="IG182" s="14"/>
      <c r="IH182" s="14"/>
      <c r="II182" s="14"/>
      <c r="IJ182" s="14"/>
      <c r="IK182" s="14"/>
      <c r="IL182" s="14"/>
      <c r="IM182" s="14"/>
      <c r="IN182" s="14"/>
      <c r="IO182" s="14"/>
      <c r="IP182" s="14"/>
      <c r="IQ182" s="14"/>
      <c r="IR182" s="14"/>
      <c r="IS182" s="14"/>
      <c r="IT182" s="14"/>
      <c r="IU182" s="14"/>
      <c r="IV182" s="14"/>
      <c r="IW182" s="14"/>
      <c r="IX182" s="14"/>
      <c r="IY182" s="14"/>
      <c r="IZ182" s="14"/>
      <c r="JA182" s="14"/>
      <c r="JB182" s="14"/>
      <c r="JC182" s="14"/>
      <c r="JD182" s="14"/>
      <c r="JE182" s="14"/>
      <c r="JF182" s="14"/>
      <c r="JG182" s="14"/>
      <c r="JH182" s="14"/>
      <c r="JI182" s="14"/>
      <c r="JJ182" s="14"/>
      <c r="JK182" s="14"/>
      <c r="JL182" s="14"/>
      <c r="JM182" s="14"/>
      <c r="JN182" s="14"/>
      <c r="JO182" s="14"/>
      <c r="JP182" s="14"/>
      <c r="JQ182" s="14"/>
      <c r="JR182" s="14"/>
      <c r="JS182" s="14"/>
      <c r="JT182" s="14"/>
      <c r="JU182" s="14"/>
      <c r="JV182" s="14"/>
      <c r="JW182" s="14"/>
      <c r="JX182" s="14"/>
      <c r="JY182" s="14"/>
      <c r="JZ182" s="14"/>
      <c r="KA182" s="14"/>
      <c r="KB182" s="14"/>
      <c r="KC182" s="14"/>
      <c r="KD182" s="14"/>
      <c r="KE182" s="14"/>
      <c r="KF182" s="14"/>
      <c r="KG182" s="14"/>
      <c r="KH182" s="14"/>
    </row>
    <row r="183" spans="1:294" s="3" customFormat="1" x14ac:dyDescent="0.3">
      <c r="A183" s="146"/>
      <c r="B183" s="148"/>
      <c r="C183" s="136"/>
      <c r="D183" s="140"/>
      <c r="E183" s="120"/>
      <c r="F183" s="164"/>
      <c r="G183" s="120"/>
      <c r="H183" s="120"/>
      <c r="I183" s="120"/>
      <c r="J183" s="20"/>
      <c r="K183" s="114"/>
      <c r="L183" s="20"/>
      <c r="M183" s="136"/>
      <c r="N183" s="20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21"/>
      <c r="BM183" s="123"/>
      <c r="BN183" s="123"/>
      <c r="BO183" s="123"/>
      <c r="BP183" s="123"/>
      <c r="BQ183" s="123"/>
      <c r="BR183" s="123"/>
      <c r="BS183" s="123"/>
      <c r="BT183" s="123"/>
      <c r="BU183" s="123"/>
      <c r="BV183" s="123"/>
      <c r="BW183" s="123"/>
      <c r="BX183" s="123"/>
      <c r="BY183" s="123"/>
      <c r="BZ183" s="123"/>
      <c r="CA183" s="123"/>
      <c r="CB183" s="123"/>
      <c r="CC183" s="123"/>
      <c r="CD183" s="123"/>
      <c r="CE183" s="123"/>
      <c r="CF183" s="12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21"/>
      <c r="EE183" s="123"/>
      <c r="EF183" s="123"/>
      <c r="EG183" s="123"/>
      <c r="EH183" s="123"/>
      <c r="EI183" s="123"/>
      <c r="EJ183" s="123"/>
      <c r="EK183" s="123"/>
      <c r="EL183" s="123"/>
      <c r="EM183" s="123"/>
      <c r="EN183" s="123"/>
      <c r="EO183" s="123"/>
      <c r="EP183" s="123"/>
      <c r="EQ183" s="123"/>
      <c r="ER183" s="123"/>
      <c r="ES183" s="123"/>
      <c r="ET183" s="123"/>
      <c r="EU183" s="123"/>
      <c r="EV183" s="123"/>
      <c r="EW183" s="123"/>
      <c r="EX183" s="12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21"/>
      <c r="GW183" s="123"/>
      <c r="GX183" s="123"/>
      <c r="GY183" s="123"/>
      <c r="GZ183" s="123"/>
      <c r="HA183" s="123"/>
      <c r="HB183" s="123"/>
      <c r="HC183" s="123"/>
      <c r="HD183" s="123"/>
      <c r="HE183" s="123"/>
      <c r="HF183" s="123"/>
      <c r="HG183" s="123"/>
      <c r="HH183" s="123"/>
      <c r="HI183" s="123"/>
      <c r="HJ183" s="123"/>
      <c r="HK183" s="123"/>
      <c r="HL183" s="123"/>
      <c r="HM183" s="123"/>
      <c r="HN183" s="123"/>
      <c r="HO183" s="123"/>
      <c r="HP183" s="124"/>
      <c r="HQ183" s="14"/>
      <c r="HR183" s="14"/>
      <c r="HS183" s="14"/>
      <c r="HT183" s="14"/>
      <c r="HU183" s="14"/>
      <c r="HV183" s="14"/>
      <c r="HW183" s="14"/>
      <c r="HX183" s="14"/>
      <c r="HY183" s="14"/>
      <c r="HZ183" s="14"/>
      <c r="IA183" s="14"/>
      <c r="IB183" s="14"/>
      <c r="IC183" s="14"/>
      <c r="ID183" s="14"/>
      <c r="IE183" s="14"/>
      <c r="IF183" s="14"/>
      <c r="IG183" s="14"/>
      <c r="IH183" s="14"/>
      <c r="II183" s="14"/>
      <c r="IJ183" s="14"/>
      <c r="IK183" s="14"/>
      <c r="IL183" s="14"/>
      <c r="IM183" s="14"/>
      <c r="IN183" s="14"/>
      <c r="IO183" s="14"/>
      <c r="IP183" s="14"/>
      <c r="IQ183" s="14"/>
      <c r="IR183" s="14"/>
      <c r="IS183" s="14"/>
      <c r="IT183" s="14"/>
      <c r="IU183" s="14"/>
      <c r="IV183" s="14"/>
      <c r="IW183" s="14"/>
      <c r="IX183" s="14"/>
      <c r="IY183" s="14"/>
      <c r="IZ183" s="14"/>
      <c r="JA183" s="14"/>
      <c r="JB183" s="14"/>
      <c r="JC183" s="14"/>
      <c r="JD183" s="14"/>
      <c r="JE183" s="14"/>
      <c r="JF183" s="14"/>
      <c r="JG183" s="14"/>
      <c r="JH183" s="14"/>
      <c r="JI183" s="14"/>
      <c r="JJ183" s="14"/>
      <c r="JK183" s="14"/>
      <c r="JL183" s="14"/>
      <c r="JM183" s="14"/>
      <c r="JN183" s="14"/>
      <c r="JO183" s="14"/>
      <c r="JP183" s="14"/>
      <c r="JQ183" s="14"/>
      <c r="JR183" s="14"/>
      <c r="JS183" s="14"/>
      <c r="JT183" s="14"/>
      <c r="JU183" s="14"/>
      <c r="JV183" s="14"/>
      <c r="JW183" s="14"/>
      <c r="JX183" s="14"/>
      <c r="JY183" s="14"/>
      <c r="JZ183" s="14"/>
      <c r="KA183" s="14"/>
      <c r="KB183" s="14"/>
      <c r="KC183" s="14"/>
      <c r="KD183" s="14"/>
      <c r="KE183" s="14"/>
      <c r="KF183" s="14"/>
      <c r="KG183" s="14"/>
      <c r="KH183" s="14"/>
    </row>
    <row r="184" spans="1:294" s="3" customFormat="1" outlineLevel="1" x14ac:dyDescent="0.3">
      <c r="A184" s="146"/>
      <c r="B184" s="148"/>
      <c r="C184" s="135"/>
      <c r="D184" s="139"/>
      <c r="E184" s="22"/>
      <c r="F184" s="163"/>
      <c r="G184" s="22"/>
      <c r="H184" s="22"/>
      <c r="I184" s="22"/>
      <c r="J184" s="22"/>
      <c r="K184" s="115"/>
      <c r="L184" s="22"/>
      <c r="M184" s="135"/>
      <c r="N184" s="22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21"/>
      <c r="BM184" s="123"/>
      <c r="BN184" s="123"/>
      <c r="BO184" s="123"/>
      <c r="BP184" s="123"/>
      <c r="BQ184" s="123"/>
      <c r="BR184" s="123"/>
      <c r="BS184" s="123"/>
      <c r="BT184" s="123"/>
      <c r="BU184" s="123"/>
      <c r="BV184" s="123"/>
      <c r="BW184" s="123"/>
      <c r="BX184" s="123"/>
      <c r="BY184" s="123"/>
      <c r="BZ184" s="123"/>
      <c r="CA184" s="123"/>
      <c r="CB184" s="123"/>
      <c r="CC184" s="123"/>
      <c r="CD184" s="123"/>
      <c r="CE184" s="123"/>
      <c r="CF184" s="12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21"/>
      <c r="EE184" s="123"/>
      <c r="EF184" s="123"/>
      <c r="EG184" s="123"/>
      <c r="EH184" s="123"/>
      <c r="EI184" s="123"/>
      <c r="EJ184" s="123"/>
      <c r="EK184" s="123"/>
      <c r="EL184" s="123"/>
      <c r="EM184" s="123"/>
      <c r="EN184" s="123"/>
      <c r="EO184" s="123"/>
      <c r="EP184" s="123"/>
      <c r="EQ184" s="123"/>
      <c r="ER184" s="123"/>
      <c r="ES184" s="123"/>
      <c r="ET184" s="123"/>
      <c r="EU184" s="123"/>
      <c r="EV184" s="123"/>
      <c r="EW184" s="123"/>
      <c r="EX184" s="12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21"/>
      <c r="GW184" s="123"/>
      <c r="GX184" s="123"/>
      <c r="GY184" s="123"/>
      <c r="GZ184" s="123"/>
      <c r="HA184" s="123"/>
      <c r="HB184" s="123"/>
      <c r="HC184" s="123"/>
      <c r="HD184" s="123"/>
      <c r="HE184" s="123"/>
      <c r="HF184" s="123"/>
      <c r="HG184" s="123"/>
      <c r="HH184" s="123"/>
      <c r="HI184" s="123"/>
      <c r="HJ184" s="123"/>
      <c r="HK184" s="123"/>
      <c r="HL184" s="123"/>
      <c r="HM184" s="123"/>
      <c r="HN184" s="123"/>
      <c r="HO184" s="123"/>
      <c r="HP184" s="124"/>
      <c r="HQ184" s="14"/>
      <c r="HR184" s="14"/>
      <c r="HS184" s="14"/>
      <c r="HT184" s="14"/>
      <c r="HU184" s="14"/>
      <c r="HV184" s="14"/>
      <c r="HW184" s="14"/>
      <c r="HX184" s="14"/>
      <c r="HY184" s="14"/>
      <c r="HZ184" s="14"/>
      <c r="IA184" s="14"/>
      <c r="IB184" s="14"/>
      <c r="IC184" s="14"/>
      <c r="ID184" s="14"/>
      <c r="IE184" s="14"/>
      <c r="IF184" s="14"/>
      <c r="IG184" s="14"/>
      <c r="IH184" s="14"/>
      <c r="II184" s="14"/>
      <c r="IJ184" s="14"/>
      <c r="IK184" s="14"/>
      <c r="IL184" s="14"/>
      <c r="IM184" s="14"/>
      <c r="IN184" s="14"/>
      <c r="IO184" s="14"/>
      <c r="IP184" s="14"/>
      <c r="IQ184" s="14"/>
      <c r="IR184" s="14"/>
      <c r="IS184" s="14"/>
      <c r="IT184" s="14"/>
      <c r="IU184" s="14"/>
      <c r="IV184" s="14"/>
      <c r="IW184" s="14"/>
      <c r="IX184" s="14"/>
      <c r="IY184" s="14"/>
      <c r="IZ184" s="14"/>
      <c r="JA184" s="14"/>
      <c r="JB184" s="14"/>
      <c r="JC184" s="14"/>
      <c r="JD184" s="14"/>
      <c r="JE184" s="14"/>
      <c r="JF184" s="14"/>
      <c r="JG184" s="14"/>
      <c r="JH184" s="14"/>
      <c r="JI184" s="14"/>
      <c r="JJ184" s="14"/>
      <c r="JK184" s="14"/>
      <c r="JL184" s="14"/>
      <c r="JM184" s="14"/>
      <c r="JN184" s="14"/>
      <c r="JO184" s="14"/>
      <c r="JP184" s="14"/>
      <c r="JQ184" s="14"/>
      <c r="JR184" s="14"/>
      <c r="JS184" s="14"/>
      <c r="JT184" s="14"/>
      <c r="JU184" s="14"/>
      <c r="JV184" s="14"/>
      <c r="JW184" s="14"/>
      <c r="JX184" s="14"/>
      <c r="JY184" s="14"/>
      <c r="JZ184" s="14"/>
      <c r="KA184" s="14"/>
      <c r="KB184" s="14"/>
      <c r="KC184" s="14"/>
      <c r="KD184" s="14"/>
      <c r="KE184" s="14"/>
      <c r="KF184" s="14"/>
      <c r="KG184" s="14"/>
      <c r="KH184" s="14"/>
    </row>
    <row r="185" spans="1:294" s="3" customFormat="1" outlineLevel="1" x14ac:dyDescent="0.3">
      <c r="A185" s="146"/>
      <c r="B185" s="148"/>
      <c r="C185" s="135"/>
      <c r="D185" s="139"/>
      <c r="E185" s="22"/>
      <c r="F185" s="163"/>
      <c r="G185" s="22"/>
      <c r="H185" s="22"/>
      <c r="I185" s="22"/>
      <c r="J185" s="22"/>
      <c r="K185" s="115"/>
      <c r="L185" s="22"/>
      <c r="M185" s="135"/>
      <c r="N185" s="22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21"/>
      <c r="BM185" s="123"/>
      <c r="BN185" s="123"/>
      <c r="BO185" s="123"/>
      <c r="BP185" s="123"/>
      <c r="BQ185" s="123"/>
      <c r="BR185" s="123"/>
      <c r="BS185" s="123"/>
      <c r="BT185" s="123"/>
      <c r="BU185" s="123"/>
      <c r="BV185" s="123"/>
      <c r="BW185" s="123"/>
      <c r="BX185" s="123"/>
      <c r="BY185" s="123"/>
      <c r="BZ185" s="123"/>
      <c r="CA185" s="123"/>
      <c r="CB185" s="123"/>
      <c r="CC185" s="123"/>
      <c r="CD185" s="123"/>
      <c r="CE185" s="123"/>
      <c r="CF185" s="12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21"/>
      <c r="EE185" s="123"/>
      <c r="EF185" s="123"/>
      <c r="EG185" s="123"/>
      <c r="EH185" s="123"/>
      <c r="EI185" s="123"/>
      <c r="EJ185" s="123"/>
      <c r="EK185" s="123"/>
      <c r="EL185" s="123"/>
      <c r="EM185" s="123"/>
      <c r="EN185" s="123"/>
      <c r="EO185" s="123"/>
      <c r="EP185" s="123"/>
      <c r="EQ185" s="123"/>
      <c r="ER185" s="123"/>
      <c r="ES185" s="123"/>
      <c r="ET185" s="123"/>
      <c r="EU185" s="123"/>
      <c r="EV185" s="123"/>
      <c r="EW185" s="123"/>
      <c r="EX185" s="12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21"/>
      <c r="GW185" s="123"/>
      <c r="GX185" s="123"/>
      <c r="GY185" s="123"/>
      <c r="GZ185" s="123"/>
      <c r="HA185" s="123"/>
      <c r="HB185" s="123"/>
      <c r="HC185" s="123"/>
      <c r="HD185" s="123"/>
      <c r="HE185" s="123"/>
      <c r="HF185" s="123"/>
      <c r="HG185" s="123"/>
      <c r="HH185" s="123"/>
      <c r="HI185" s="123"/>
      <c r="HJ185" s="123"/>
      <c r="HK185" s="123"/>
      <c r="HL185" s="123"/>
      <c r="HM185" s="123"/>
      <c r="HN185" s="123"/>
      <c r="HO185" s="123"/>
      <c r="HP185" s="124"/>
      <c r="HQ185" s="14"/>
      <c r="HR185" s="14"/>
      <c r="HS185" s="14"/>
      <c r="HT185" s="14"/>
      <c r="HU185" s="14"/>
      <c r="HV185" s="14"/>
      <c r="HW185" s="14"/>
      <c r="HX185" s="14"/>
      <c r="HY185" s="14"/>
      <c r="HZ185" s="14"/>
      <c r="IA185" s="14"/>
      <c r="IB185" s="14"/>
      <c r="IC185" s="14"/>
      <c r="ID185" s="14"/>
      <c r="IE185" s="14"/>
      <c r="IF185" s="14"/>
      <c r="IG185" s="14"/>
      <c r="IH185" s="14"/>
      <c r="II185" s="14"/>
      <c r="IJ185" s="14"/>
      <c r="IK185" s="14"/>
      <c r="IL185" s="14"/>
      <c r="IM185" s="14"/>
      <c r="IN185" s="14"/>
      <c r="IO185" s="14"/>
      <c r="IP185" s="14"/>
      <c r="IQ185" s="14"/>
      <c r="IR185" s="14"/>
      <c r="IS185" s="14"/>
      <c r="IT185" s="14"/>
      <c r="IU185" s="14"/>
      <c r="IV185" s="14"/>
      <c r="IW185" s="14"/>
      <c r="IX185" s="14"/>
      <c r="IY185" s="14"/>
      <c r="IZ185" s="14"/>
      <c r="JA185" s="14"/>
      <c r="JB185" s="14"/>
      <c r="JC185" s="14"/>
      <c r="JD185" s="14"/>
      <c r="JE185" s="14"/>
      <c r="JF185" s="14"/>
      <c r="JG185" s="14"/>
      <c r="JH185" s="14"/>
      <c r="JI185" s="14"/>
      <c r="JJ185" s="14"/>
      <c r="JK185" s="14"/>
      <c r="JL185" s="14"/>
      <c r="JM185" s="14"/>
      <c r="JN185" s="14"/>
      <c r="JO185" s="14"/>
      <c r="JP185" s="14"/>
      <c r="JQ185" s="14"/>
      <c r="JR185" s="14"/>
      <c r="JS185" s="14"/>
      <c r="JT185" s="14"/>
      <c r="JU185" s="14"/>
      <c r="JV185" s="14"/>
      <c r="JW185" s="14"/>
      <c r="JX185" s="14"/>
      <c r="JY185" s="14"/>
      <c r="JZ185" s="14"/>
      <c r="KA185" s="14"/>
      <c r="KB185" s="14"/>
      <c r="KC185" s="14"/>
      <c r="KD185" s="14"/>
      <c r="KE185" s="14"/>
      <c r="KF185" s="14"/>
      <c r="KG185" s="14"/>
      <c r="KH185" s="14"/>
    </row>
    <row r="186" spans="1:294" s="3" customFormat="1" outlineLevel="1" x14ac:dyDescent="0.3">
      <c r="A186" s="146"/>
      <c r="B186" s="148"/>
      <c r="C186" s="135"/>
      <c r="D186" s="139"/>
      <c r="E186" s="22"/>
      <c r="F186" s="163"/>
      <c r="G186" s="22"/>
      <c r="H186" s="22"/>
      <c r="I186" s="22"/>
      <c r="J186" s="22"/>
      <c r="K186" s="115"/>
      <c r="L186" s="22"/>
      <c r="M186" s="135"/>
      <c r="N186" s="22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21"/>
      <c r="BM186" s="123"/>
      <c r="BN186" s="123"/>
      <c r="BO186" s="123"/>
      <c r="BP186" s="123"/>
      <c r="BQ186" s="123"/>
      <c r="BR186" s="123"/>
      <c r="BS186" s="123"/>
      <c r="BT186" s="123"/>
      <c r="BU186" s="123"/>
      <c r="BV186" s="123"/>
      <c r="BW186" s="123"/>
      <c r="BX186" s="123"/>
      <c r="BY186" s="123"/>
      <c r="BZ186" s="123"/>
      <c r="CA186" s="123"/>
      <c r="CB186" s="123"/>
      <c r="CC186" s="123"/>
      <c r="CD186" s="123"/>
      <c r="CE186" s="123"/>
      <c r="CF186" s="12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21"/>
      <c r="EE186" s="123"/>
      <c r="EF186" s="123"/>
      <c r="EG186" s="123"/>
      <c r="EH186" s="123"/>
      <c r="EI186" s="123"/>
      <c r="EJ186" s="123"/>
      <c r="EK186" s="123"/>
      <c r="EL186" s="123"/>
      <c r="EM186" s="123"/>
      <c r="EN186" s="123"/>
      <c r="EO186" s="123"/>
      <c r="EP186" s="123"/>
      <c r="EQ186" s="123"/>
      <c r="ER186" s="123"/>
      <c r="ES186" s="123"/>
      <c r="ET186" s="123"/>
      <c r="EU186" s="123"/>
      <c r="EV186" s="123"/>
      <c r="EW186" s="123"/>
      <c r="EX186" s="12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21"/>
      <c r="GW186" s="123"/>
      <c r="GX186" s="123"/>
      <c r="GY186" s="123"/>
      <c r="GZ186" s="123"/>
      <c r="HA186" s="123"/>
      <c r="HB186" s="123"/>
      <c r="HC186" s="123"/>
      <c r="HD186" s="123"/>
      <c r="HE186" s="123"/>
      <c r="HF186" s="123"/>
      <c r="HG186" s="123"/>
      <c r="HH186" s="123"/>
      <c r="HI186" s="123"/>
      <c r="HJ186" s="123"/>
      <c r="HK186" s="123"/>
      <c r="HL186" s="123"/>
      <c r="HM186" s="123"/>
      <c r="HN186" s="123"/>
      <c r="HO186" s="123"/>
      <c r="HP186" s="124"/>
      <c r="HQ186" s="14"/>
      <c r="HR186" s="14"/>
      <c r="HS186" s="14"/>
      <c r="HT186" s="14"/>
      <c r="HU186" s="14"/>
      <c r="HV186" s="14"/>
      <c r="HW186" s="14"/>
      <c r="HX186" s="14"/>
      <c r="HY186" s="14"/>
      <c r="HZ186" s="14"/>
      <c r="IA186" s="14"/>
      <c r="IB186" s="14"/>
      <c r="IC186" s="14"/>
      <c r="ID186" s="14"/>
      <c r="IE186" s="14"/>
      <c r="IF186" s="14"/>
      <c r="IG186" s="14"/>
      <c r="IH186" s="14"/>
      <c r="II186" s="14"/>
      <c r="IJ186" s="14"/>
      <c r="IK186" s="14"/>
      <c r="IL186" s="14"/>
      <c r="IM186" s="14"/>
      <c r="IN186" s="14"/>
      <c r="IO186" s="14"/>
      <c r="IP186" s="14"/>
      <c r="IQ186" s="14"/>
      <c r="IR186" s="14"/>
      <c r="IS186" s="14"/>
      <c r="IT186" s="14"/>
      <c r="IU186" s="14"/>
      <c r="IV186" s="14"/>
      <c r="IW186" s="14"/>
      <c r="IX186" s="14"/>
      <c r="IY186" s="14"/>
      <c r="IZ186" s="14"/>
      <c r="JA186" s="14"/>
      <c r="JB186" s="14"/>
      <c r="JC186" s="14"/>
      <c r="JD186" s="14"/>
      <c r="JE186" s="14"/>
      <c r="JF186" s="14"/>
      <c r="JG186" s="14"/>
      <c r="JH186" s="14"/>
      <c r="JI186" s="14"/>
      <c r="JJ186" s="14"/>
      <c r="JK186" s="14"/>
      <c r="JL186" s="14"/>
      <c r="JM186" s="14"/>
      <c r="JN186" s="14"/>
      <c r="JO186" s="14"/>
      <c r="JP186" s="14"/>
      <c r="JQ186" s="14"/>
      <c r="JR186" s="14"/>
      <c r="JS186" s="14"/>
      <c r="JT186" s="14"/>
      <c r="JU186" s="14"/>
      <c r="JV186" s="14"/>
      <c r="JW186" s="14"/>
      <c r="JX186" s="14"/>
      <c r="JY186" s="14"/>
      <c r="JZ186" s="14"/>
      <c r="KA186" s="14"/>
      <c r="KB186" s="14"/>
      <c r="KC186" s="14"/>
      <c r="KD186" s="14"/>
      <c r="KE186" s="14"/>
      <c r="KF186" s="14"/>
      <c r="KG186" s="14"/>
      <c r="KH186" s="14"/>
    </row>
    <row r="187" spans="1:294" s="3" customFormat="1" x14ac:dyDescent="0.3">
      <c r="A187" s="146"/>
      <c r="B187" s="148"/>
      <c r="C187" s="135"/>
      <c r="D187" s="139"/>
      <c r="E187" s="22"/>
      <c r="F187" s="163"/>
      <c r="G187" s="22"/>
      <c r="H187" s="22"/>
      <c r="I187" s="22"/>
      <c r="J187" s="22"/>
      <c r="K187" s="115"/>
      <c r="L187" s="22"/>
      <c r="M187" s="135"/>
      <c r="N187" s="22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21"/>
      <c r="BM187" s="123"/>
      <c r="BN187" s="123"/>
      <c r="BO187" s="123"/>
      <c r="BP187" s="123"/>
      <c r="BQ187" s="123"/>
      <c r="BR187" s="123"/>
      <c r="BS187" s="123"/>
      <c r="BT187" s="123"/>
      <c r="BU187" s="123"/>
      <c r="BV187" s="123"/>
      <c r="BW187" s="123"/>
      <c r="BX187" s="123"/>
      <c r="BY187" s="123"/>
      <c r="BZ187" s="123"/>
      <c r="CA187" s="123"/>
      <c r="CB187" s="123"/>
      <c r="CC187" s="123"/>
      <c r="CD187" s="123"/>
      <c r="CE187" s="123"/>
      <c r="CF187" s="12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21"/>
      <c r="EE187" s="123"/>
      <c r="EF187" s="123"/>
      <c r="EG187" s="123"/>
      <c r="EH187" s="123"/>
      <c r="EI187" s="123"/>
      <c r="EJ187" s="123"/>
      <c r="EK187" s="123"/>
      <c r="EL187" s="123"/>
      <c r="EM187" s="123"/>
      <c r="EN187" s="123"/>
      <c r="EO187" s="123"/>
      <c r="EP187" s="123"/>
      <c r="EQ187" s="123"/>
      <c r="ER187" s="123"/>
      <c r="ES187" s="123"/>
      <c r="ET187" s="123"/>
      <c r="EU187" s="123"/>
      <c r="EV187" s="123"/>
      <c r="EW187" s="123"/>
      <c r="EX187" s="12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21"/>
      <c r="GW187" s="123"/>
      <c r="GX187" s="123"/>
      <c r="GY187" s="123"/>
      <c r="GZ187" s="123"/>
      <c r="HA187" s="123"/>
      <c r="HB187" s="123"/>
      <c r="HC187" s="123"/>
      <c r="HD187" s="123"/>
      <c r="HE187" s="123"/>
      <c r="HF187" s="123"/>
      <c r="HG187" s="123"/>
      <c r="HH187" s="123"/>
      <c r="HI187" s="123"/>
      <c r="HJ187" s="123"/>
      <c r="HK187" s="123"/>
      <c r="HL187" s="123"/>
      <c r="HM187" s="123"/>
      <c r="HN187" s="123"/>
      <c r="HO187" s="123"/>
      <c r="HP187" s="124"/>
      <c r="HQ187" s="14"/>
      <c r="HR187" s="14"/>
      <c r="HS187" s="14"/>
      <c r="HT187" s="14"/>
      <c r="HU187" s="14"/>
      <c r="HV187" s="14"/>
      <c r="HW187" s="14"/>
      <c r="HX187" s="14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14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14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C187" s="14"/>
      <c r="KD187" s="14"/>
      <c r="KE187" s="14"/>
      <c r="KF187" s="14"/>
      <c r="KG187" s="14"/>
      <c r="KH187" s="14"/>
    </row>
    <row r="188" spans="1:294" s="3" customFormat="1" x14ac:dyDescent="0.3">
      <c r="A188" s="146"/>
      <c r="B188" s="148"/>
      <c r="C188" s="135"/>
      <c r="D188" s="139"/>
      <c r="E188" s="22"/>
      <c r="F188" s="163"/>
      <c r="G188" s="22"/>
      <c r="H188" s="22"/>
      <c r="I188" s="22"/>
      <c r="J188" s="22"/>
      <c r="K188" s="115"/>
      <c r="L188" s="22"/>
      <c r="M188" s="135"/>
      <c r="N188" s="22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21"/>
      <c r="BM188" s="123"/>
      <c r="BN188" s="123"/>
      <c r="BO188" s="123"/>
      <c r="BP188" s="123"/>
      <c r="BQ188" s="123"/>
      <c r="BR188" s="123"/>
      <c r="BS188" s="123"/>
      <c r="BT188" s="123"/>
      <c r="BU188" s="123"/>
      <c r="BV188" s="123"/>
      <c r="BW188" s="123"/>
      <c r="BX188" s="123"/>
      <c r="BY188" s="123"/>
      <c r="BZ188" s="123"/>
      <c r="CA188" s="123"/>
      <c r="CB188" s="123"/>
      <c r="CC188" s="123"/>
      <c r="CD188" s="123"/>
      <c r="CE188" s="123"/>
      <c r="CF188" s="12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21"/>
      <c r="EE188" s="123"/>
      <c r="EF188" s="123"/>
      <c r="EG188" s="123"/>
      <c r="EH188" s="123"/>
      <c r="EI188" s="123"/>
      <c r="EJ188" s="123"/>
      <c r="EK188" s="123"/>
      <c r="EL188" s="123"/>
      <c r="EM188" s="123"/>
      <c r="EN188" s="123"/>
      <c r="EO188" s="123"/>
      <c r="EP188" s="123"/>
      <c r="EQ188" s="123"/>
      <c r="ER188" s="123"/>
      <c r="ES188" s="123"/>
      <c r="ET188" s="123"/>
      <c r="EU188" s="123"/>
      <c r="EV188" s="123"/>
      <c r="EW188" s="123"/>
      <c r="EX188" s="12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21"/>
      <c r="GW188" s="123"/>
      <c r="GX188" s="123"/>
      <c r="GY188" s="123"/>
      <c r="GZ188" s="123"/>
      <c r="HA188" s="123"/>
      <c r="HB188" s="123"/>
      <c r="HC188" s="123"/>
      <c r="HD188" s="123"/>
      <c r="HE188" s="123"/>
      <c r="HF188" s="123"/>
      <c r="HG188" s="123"/>
      <c r="HH188" s="123"/>
      <c r="HI188" s="123"/>
      <c r="HJ188" s="123"/>
      <c r="HK188" s="123"/>
      <c r="HL188" s="123"/>
      <c r="HM188" s="123"/>
      <c r="HN188" s="123"/>
      <c r="HO188" s="123"/>
      <c r="HP188" s="124"/>
      <c r="HQ188" s="14"/>
      <c r="HR188" s="14"/>
      <c r="HS188" s="14"/>
      <c r="HT188" s="14"/>
      <c r="HU188" s="14"/>
      <c r="HV188" s="14"/>
      <c r="HW188" s="14"/>
      <c r="HX188" s="14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14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14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C188" s="14"/>
      <c r="KD188" s="14"/>
      <c r="KE188" s="14"/>
      <c r="KF188" s="14"/>
      <c r="KG188" s="14"/>
      <c r="KH188" s="14"/>
    </row>
    <row r="189" spans="1:294" s="3" customFormat="1" x14ac:dyDescent="0.3">
      <c r="A189" s="146"/>
      <c r="B189" s="148"/>
      <c r="C189" s="135"/>
      <c r="D189" s="139"/>
      <c r="E189" s="22"/>
      <c r="F189" s="163"/>
      <c r="G189" s="22"/>
      <c r="H189" s="22"/>
      <c r="I189" s="22"/>
      <c r="J189" s="22"/>
      <c r="K189" s="115"/>
      <c r="L189" s="22"/>
      <c r="M189" s="135"/>
      <c r="N189" s="22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21"/>
      <c r="BM189" s="123"/>
      <c r="BN189" s="123"/>
      <c r="BO189" s="123"/>
      <c r="BP189" s="123"/>
      <c r="BQ189" s="123"/>
      <c r="BR189" s="123"/>
      <c r="BS189" s="123"/>
      <c r="BT189" s="123"/>
      <c r="BU189" s="123"/>
      <c r="BV189" s="123"/>
      <c r="BW189" s="123"/>
      <c r="BX189" s="123"/>
      <c r="BY189" s="123"/>
      <c r="BZ189" s="123"/>
      <c r="CA189" s="123"/>
      <c r="CB189" s="123"/>
      <c r="CC189" s="123"/>
      <c r="CD189" s="123"/>
      <c r="CE189" s="123"/>
      <c r="CF189" s="12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21"/>
      <c r="EE189" s="123"/>
      <c r="EF189" s="123"/>
      <c r="EG189" s="123"/>
      <c r="EH189" s="123"/>
      <c r="EI189" s="123"/>
      <c r="EJ189" s="123"/>
      <c r="EK189" s="123"/>
      <c r="EL189" s="123"/>
      <c r="EM189" s="123"/>
      <c r="EN189" s="123"/>
      <c r="EO189" s="123"/>
      <c r="EP189" s="123"/>
      <c r="EQ189" s="123"/>
      <c r="ER189" s="123"/>
      <c r="ES189" s="123"/>
      <c r="ET189" s="123"/>
      <c r="EU189" s="123"/>
      <c r="EV189" s="123"/>
      <c r="EW189" s="123"/>
      <c r="EX189" s="12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21"/>
      <c r="GW189" s="123"/>
      <c r="GX189" s="123"/>
      <c r="GY189" s="123"/>
      <c r="GZ189" s="123"/>
      <c r="HA189" s="123"/>
      <c r="HB189" s="123"/>
      <c r="HC189" s="123"/>
      <c r="HD189" s="123"/>
      <c r="HE189" s="123"/>
      <c r="HF189" s="123"/>
      <c r="HG189" s="123"/>
      <c r="HH189" s="123"/>
      <c r="HI189" s="123"/>
      <c r="HJ189" s="123"/>
      <c r="HK189" s="123"/>
      <c r="HL189" s="123"/>
      <c r="HM189" s="123"/>
      <c r="HN189" s="123"/>
      <c r="HO189" s="123"/>
      <c r="HP189" s="124"/>
      <c r="HQ189" s="14"/>
      <c r="HR189" s="14"/>
      <c r="HS189" s="14"/>
      <c r="HT189" s="14"/>
      <c r="HU189" s="14"/>
      <c r="HV189" s="14"/>
      <c r="HW189" s="14"/>
      <c r="HX189" s="14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14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14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C189" s="14"/>
      <c r="KD189" s="14"/>
      <c r="KE189" s="14"/>
      <c r="KF189" s="14"/>
      <c r="KG189" s="14"/>
      <c r="KH189" s="14"/>
    </row>
    <row r="190" spans="1:294" s="3" customFormat="1" x14ac:dyDescent="0.3">
      <c r="A190" s="146"/>
      <c r="B190" s="148"/>
      <c r="C190" s="135"/>
      <c r="D190" s="139"/>
      <c r="E190" s="22"/>
      <c r="F190" s="163"/>
      <c r="G190" s="22"/>
      <c r="H190" s="22"/>
      <c r="I190" s="22"/>
      <c r="J190" s="22"/>
      <c r="K190" s="115"/>
      <c r="L190" s="22"/>
      <c r="M190" s="135"/>
      <c r="N190" s="22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21"/>
      <c r="BM190" s="123"/>
      <c r="BN190" s="123"/>
      <c r="BO190" s="123"/>
      <c r="BP190" s="123"/>
      <c r="BQ190" s="123"/>
      <c r="BR190" s="123"/>
      <c r="BS190" s="123"/>
      <c r="BT190" s="123"/>
      <c r="BU190" s="123"/>
      <c r="BV190" s="123"/>
      <c r="BW190" s="123"/>
      <c r="BX190" s="123"/>
      <c r="BY190" s="123"/>
      <c r="BZ190" s="123"/>
      <c r="CA190" s="123"/>
      <c r="CB190" s="123"/>
      <c r="CC190" s="123"/>
      <c r="CD190" s="123"/>
      <c r="CE190" s="123"/>
      <c r="CF190" s="12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21"/>
      <c r="EE190" s="123"/>
      <c r="EF190" s="123"/>
      <c r="EG190" s="123"/>
      <c r="EH190" s="123"/>
      <c r="EI190" s="123"/>
      <c r="EJ190" s="123"/>
      <c r="EK190" s="123"/>
      <c r="EL190" s="123"/>
      <c r="EM190" s="123"/>
      <c r="EN190" s="123"/>
      <c r="EO190" s="123"/>
      <c r="EP190" s="123"/>
      <c r="EQ190" s="123"/>
      <c r="ER190" s="123"/>
      <c r="ES190" s="123"/>
      <c r="ET190" s="123"/>
      <c r="EU190" s="123"/>
      <c r="EV190" s="123"/>
      <c r="EW190" s="123"/>
      <c r="EX190" s="12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21"/>
      <c r="GW190" s="123"/>
      <c r="GX190" s="123"/>
      <c r="GY190" s="123"/>
      <c r="GZ190" s="123"/>
      <c r="HA190" s="123"/>
      <c r="HB190" s="123"/>
      <c r="HC190" s="123"/>
      <c r="HD190" s="123"/>
      <c r="HE190" s="123"/>
      <c r="HF190" s="123"/>
      <c r="HG190" s="123"/>
      <c r="HH190" s="123"/>
      <c r="HI190" s="123"/>
      <c r="HJ190" s="123"/>
      <c r="HK190" s="123"/>
      <c r="HL190" s="123"/>
      <c r="HM190" s="123"/>
      <c r="HN190" s="123"/>
      <c r="HO190" s="123"/>
      <c r="HP190" s="124"/>
      <c r="HQ190" s="14"/>
      <c r="HR190" s="14"/>
      <c r="HS190" s="14"/>
      <c r="HT190" s="14"/>
      <c r="HU190" s="14"/>
      <c r="HV190" s="14"/>
      <c r="HW190" s="14"/>
      <c r="HX190" s="14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14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14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C190" s="14"/>
      <c r="KD190" s="14"/>
      <c r="KE190" s="14"/>
      <c r="KF190" s="14"/>
      <c r="KG190" s="14"/>
      <c r="KH190" s="14"/>
    </row>
    <row r="191" spans="1:294" s="3" customFormat="1" x14ac:dyDescent="0.3">
      <c r="A191" s="146"/>
      <c r="B191" s="148"/>
      <c r="C191" s="135"/>
      <c r="D191" s="139"/>
      <c r="E191" s="22"/>
      <c r="F191" s="163"/>
      <c r="G191" s="22"/>
      <c r="H191" s="22"/>
      <c r="I191" s="22"/>
      <c r="J191" s="22"/>
      <c r="K191" s="115"/>
      <c r="L191" s="22"/>
      <c r="M191" s="135"/>
      <c r="N191" s="22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21"/>
      <c r="BM191" s="123"/>
      <c r="BN191" s="123"/>
      <c r="BO191" s="123"/>
      <c r="BP191" s="123"/>
      <c r="BQ191" s="123"/>
      <c r="BR191" s="123"/>
      <c r="BS191" s="123"/>
      <c r="BT191" s="123"/>
      <c r="BU191" s="123"/>
      <c r="BV191" s="123"/>
      <c r="BW191" s="123"/>
      <c r="BX191" s="123"/>
      <c r="BY191" s="123"/>
      <c r="BZ191" s="123"/>
      <c r="CA191" s="123"/>
      <c r="CB191" s="123"/>
      <c r="CC191" s="123"/>
      <c r="CD191" s="123"/>
      <c r="CE191" s="123"/>
      <c r="CF191" s="12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21"/>
      <c r="EE191" s="123"/>
      <c r="EF191" s="123"/>
      <c r="EG191" s="123"/>
      <c r="EH191" s="123"/>
      <c r="EI191" s="123"/>
      <c r="EJ191" s="123"/>
      <c r="EK191" s="123"/>
      <c r="EL191" s="123"/>
      <c r="EM191" s="123"/>
      <c r="EN191" s="123"/>
      <c r="EO191" s="123"/>
      <c r="EP191" s="123"/>
      <c r="EQ191" s="123"/>
      <c r="ER191" s="123"/>
      <c r="ES191" s="123"/>
      <c r="ET191" s="123"/>
      <c r="EU191" s="123"/>
      <c r="EV191" s="123"/>
      <c r="EW191" s="123"/>
      <c r="EX191" s="12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21"/>
      <c r="GW191" s="123"/>
      <c r="GX191" s="123"/>
      <c r="GY191" s="123"/>
      <c r="GZ191" s="123"/>
      <c r="HA191" s="123"/>
      <c r="HB191" s="123"/>
      <c r="HC191" s="123"/>
      <c r="HD191" s="123"/>
      <c r="HE191" s="123"/>
      <c r="HF191" s="123"/>
      <c r="HG191" s="123"/>
      <c r="HH191" s="123"/>
      <c r="HI191" s="123"/>
      <c r="HJ191" s="123"/>
      <c r="HK191" s="123"/>
      <c r="HL191" s="123"/>
      <c r="HM191" s="123"/>
      <c r="HN191" s="123"/>
      <c r="HO191" s="123"/>
      <c r="HP191" s="12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</row>
    <row r="192" spans="1:294" s="3" customFormat="1" x14ac:dyDescent="0.3">
      <c r="A192" s="146"/>
      <c r="B192" s="148"/>
      <c r="C192" s="135"/>
      <c r="D192" s="139"/>
      <c r="E192" s="22"/>
      <c r="F192" s="163"/>
      <c r="G192" s="22"/>
      <c r="H192" s="22"/>
      <c r="I192" s="22"/>
      <c r="J192" s="22"/>
      <c r="K192" s="115"/>
      <c r="L192" s="22"/>
      <c r="M192" s="135"/>
      <c r="N192" s="22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21"/>
      <c r="BM192" s="123"/>
      <c r="BN192" s="123"/>
      <c r="BO192" s="123"/>
      <c r="BP192" s="123"/>
      <c r="BQ192" s="123"/>
      <c r="BR192" s="123"/>
      <c r="BS192" s="123"/>
      <c r="BT192" s="123"/>
      <c r="BU192" s="123"/>
      <c r="BV192" s="123"/>
      <c r="BW192" s="123"/>
      <c r="BX192" s="123"/>
      <c r="BY192" s="123"/>
      <c r="BZ192" s="123"/>
      <c r="CA192" s="123"/>
      <c r="CB192" s="123"/>
      <c r="CC192" s="123"/>
      <c r="CD192" s="123"/>
      <c r="CE192" s="123"/>
      <c r="CF192" s="12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21"/>
      <c r="EE192" s="123"/>
      <c r="EF192" s="123"/>
      <c r="EG192" s="123"/>
      <c r="EH192" s="123"/>
      <c r="EI192" s="123"/>
      <c r="EJ192" s="123"/>
      <c r="EK192" s="123"/>
      <c r="EL192" s="123"/>
      <c r="EM192" s="123"/>
      <c r="EN192" s="123"/>
      <c r="EO192" s="123"/>
      <c r="EP192" s="123"/>
      <c r="EQ192" s="123"/>
      <c r="ER192" s="123"/>
      <c r="ES192" s="123"/>
      <c r="ET192" s="123"/>
      <c r="EU192" s="123"/>
      <c r="EV192" s="123"/>
      <c r="EW192" s="123"/>
      <c r="EX192" s="12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21"/>
      <c r="GW192" s="123"/>
      <c r="GX192" s="123"/>
      <c r="GY192" s="123"/>
      <c r="GZ192" s="123"/>
      <c r="HA192" s="123"/>
      <c r="HB192" s="123"/>
      <c r="HC192" s="123"/>
      <c r="HD192" s="123"/>
      <c r="HE192" s="123"/>
      <c r="HF192" s="123"/>
      <c r="HG192" s="123"/>
      <c r="HH192" s="123"/>
      <c r="HI192" s="123"/>
      <c r="HJ192" s="123"/>
      <c r="HK192" s="123"/>
      <c r="HL192" s="123"/>
      <c r="HM192" s="123"/>
      <c r="HN192" s="123"/>
      <c r="HO192" s="123"/>
      <c r="HP192" s="124"/>
      <c r="HQ192" s="14"/>
      <c r="HR192" s="14"/>
      <c r="HS192" s="14"/>
      <c r="HT192" s="14"/>
      <c r="HU192" s="14"/>
      <c r="HV192" s="14"/>
      <c r="HW192" s="14"/>
      <c r="HX192" s="14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14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14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C192" s="14"/>
      <c r="KD192" s="14"/>
      <c r="KE192" s="14"/>
      <c r="KF192" s="14"/>
      <c r="KG192" s="14"/>
      <c r="KH192" s="14"/>
    </row>
    <row r="193" spans="1:294" s="3" customFormat="1" x14ac:dyDescent="0.3">
      <c r="A193" s="146"/>
      <c r="B193" s="148"/>
      <c r="C193" s="135"/>
      <c r="D193" s="139"/>
      <c r="E193" s="22"/>
      <c r="F193" s="163"/>
      <c r="G193" s="22"/>
      <c r="H193" s="22"/>
      <c r="I193" s="22"/>
      <c r="J193" s="22"/>
      <c r="K193" s="115"/>
      <c r="L193" s="22"/>
      <c r="M193" s="135"/>
      <c r="N193" s="22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21"/>
      <c r="BM193" s="123"/>
      <c r="BN193" s="123"/>
      <c r="BO193" s="123"/>
      <c r="BP193" s="123"/>
      <c r="BQ193" s="123"/>
      <c r="BR193" s="123"/>
      <c r="BS193" s="123"/>
      <c r="BT193" s="123"/>
      <c r="BU193" s="123"/>
      <c r="BV193" s="123"/>
      <c r="BW193" s="123"/>
      <c r="BX193" s="123"/>
      <c r="BY193" s="123"/>
      <c r="BZ193" s="123"/>
      <c r="CA193" s="123"/>
      <c r="CB193" s="123"/>
      <c r="CC193" s="123"/>
      <c r="CD193" s="123"/>
      <c r="CE193" s="123"/>
      <c r="CF193" s="12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21"/>
      <c r="EE193" s="123"/>
      <c r="EF193" s="123"/>
      <c r="EG193" s="123"/>
      <c r="EH193" s="123"/>
      <c r="EI193" s="123"/>
      <c r="EJ193" s="123"/>
      <c r="EK193" s="123"/>
      <c r="EL193" s="123"/>
      <c r="EM193" s="123"/>
      <c r="EN193" s="123"/>
      <c r="EO193" s="123"/>
      <c r="EP193" s="123"/>
      <c r="EQ193" s="123"/>
      <c r="ER193" s="123"/>
      <c r="ES193" s="123"/>
      <c r="ET193" s="123"/>
      <c r="EU193" s="123"/>
      <c r="EV193" s="123"/>
      <c r="EW193" s="123"/>
      <c r="EX193" s="12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21"/>
      <c r="GW193" s="123"/>
      <c r="GX193" s="123"/>
      <c r="GY193" s="123"/>
      <c r="GZ193" s="123"/>
      <c r="HA193" s="123"/>
      <c r="HB193" s="123"/>
      <c r="HC193" s="123"/>
      <c r="HD193" s="123"/>
      <c r="HE193" s="123"/>
      <c r="HF193" s="123"/>
      <c r="HG193" s="123"/>
      <c r="HH193" s="123"/>
      <c r="HI193" s="123"/>
      <c r="HJ193" s="123"/>
      <c r="HK193" s="123"/>
      <c r="HL193" s="123"/>
      <c r="HM193" s="123"/>
      <c r="HN193" s="123"/>
      <c r="HO193" s="123"/>
      <c r="HP193" s="12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14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14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C193" s="14"/>
      <c r="KD193" s="14"/>
      <c r="KE193" s="14"/>
      <c r="KF193" s="14"/>
      <c r="KG193" s="14"/>
      <c r="KH193" s="14"/>
    </row>
    <row r="194" spans="1:294" s="3" customFormat="1" x14ac:dyDescent="0.3">
      <c r="A194" s="146"/>
      <c r="B194" s="148"/>
      <c r="C194" s="135"/>
      <c r="D194" s="139"/>
      <c r="E194" s="22"/>
      <c r="F194" s="163"/>
      <c r="G194" s="22"/>
      <c r="H194" s="22"/>
      <c r="I194" s="22"/>
      <c r="J194" s="22"/>
      <c r="K194" s="115"/>
      <c r="L194" s="22"/>
      <c r="M194" s="135"/>
      <c r="N194" s="22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21"/>
      <c r="BM194" s="123"/>
      <c r="BN194" s="123"/>
      <c r="BO194" s="123"/>
      <c r="BP194" s="123"/>
      <c r="BQ194" s="123"/>
      <c r="BR194" s="123"/>
      <c r="BS194" s="123"/>
      <c r="BT194" s="123"/>
      <c r="BU194" s="123"/>
      <c r="BV194" s="123"/>
      <c r="BW194" s="123"/>
      <c r="BX194" s="123"/>
      <c r="BY194" s="123"/>
      <c r="BZ194" s="123"/>
      <c r="CA194" s="123"/>
      <c r="CB194" s="123"/>
      <c r="CC194" s="123"/>
      <c r="CD194" s="123"/>
      <c r="CE194" s="123"/>
      <c r="CF194" s="12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21"/>
      <c r="EE194" s="123"/>
      <c r="EF194" s="123"/>
      <c r="EG194" s="123"/>
      <c r="EH194" s="123"/>
      <c r="EI194" s="123"/>
      <c r="EJ194" s="123"/>
      <c r="EK194" s="123"/>
      <c r="EL194" s="123"/>
      <c r="EM194" s="123"/>
      <c r="EN194" s="123"/>
      <c r="EO194" s="123"/>
      <c r="EP194" s="123"/>
      <c r="EQ194" s="123"/>
      <c r="ER194" s="123"/>
      <c r="ES194" s="123"/>
      <c r="ET194" s="123"/>
      <c r="EU194" s="123"/>
      <c r="EV194" s="123"/>
      <c r="EW194" s="123"/>
      <c r="EX194" s="12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21"/>
      <c r="GW194" s="123"/>
      <c r="GX194" s="123"/>
      <c r="GY194" s="123"/>
      <c r="GZ194" s="123"/>
      <c r="HA194" s="123"/>
      <c r="HB194" s="123"/>
      <c r="HC194" s="123"/>
      <c r="HD194" s="123"/>
      <c r="HE194" s="123"/>
      <c r="HF194" s="123"/>
      <c r="HG194" s="123"/>
      <c r="HH194" s="123"/>
      <c r="HI194" s="123"/>
      <c r="HJ194" s="123"/>
      <c r="HK194" s="123"/>
      <c r="HL194" s="123"/>
      <c r="HM194" s="123"/>
      <c r="HN194" s="123"/>
      <c r="HO194" s="123"/>
      <c r="HP194" s="124"/>
      <c r="HQ194" s="14"/>
      <c r="HR194" s="14"/>
      <c r="HS194" s="14"/>
      <c r="HT194" s="14"/>
      <c r="HU194" s="14"/>
      <c r="HV194" s="14"/>
      <c r="HW194" s="14"/>
      <c r="HX194" s="14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14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14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C194" s="14"/>
      <c r="KD194" s="14"/>
      <c r="KE194" s="14"/>
      <c r="KF194" s="14"/>
      <c r="KG194" s="14"/>
      <c r="KH194" s="14"/>
    </row>
    <row r="195" spans="1:294" s="3" customFormat="1" x14ac:dyDescent="0.3">
      <c r="A195" s="146"/>
      <c r="B195" s="148"/>
      <c r="C195" s="135"/>
      <c r="D195" s="139"/>
      <c r="E195" s="22"/>
      <c r="F195" s="163"/>
      <c r="G195" s="22"/>
      <c r="H195" s="22"/>
      <c r="I195" s="22"/>
      <c r="J195" s="22"/>
      <c r="K195" s="115"/>
      <c r="L195" s="22"/>
      <c r="M195" s="135"/>
      <c r="N195" s="22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21"/>
      <c r="BM195" s="123"/>
      <c r="BN195" s="123"/>
      <c r="BO195" s="123"/>
      <c r="BP195" s="123"/>
      <c r="BQ195" s="123"/>
      <c r="BR195" s="123"/>
      <c r="BS195" s="123"/>
      <c r="BT195" s="123"/>
      <c r="BU195" s="123"/>
      <c r="BV195" s="123"/>
      <c r="BW195" s="123"/>
      <c r="BX195" s="123"/>
      <c r="BY195" s="123"/>
      <c r="BZ195" s="123"/>
      <c r="CA195" s="123"/>
      <c r="CB195" s="123"/>
      <c r="CC195" s="123"/>
      <c r="CD195" s="123"/>
      <c r="CE195" s="123"/>
      <c r="CF195" s="12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21"/>
      <c r="EE195" s="123"/>
      <c r="EF195" s="123"/>
      <c r="EG195" s="123"/>
      <c r="EH195" s="123"/>
      <c r="EI195" s="123"/>
      <c r="EJ195" s="123"/>
      <c r="EK195" s="123"/>
      <c r="EL195" s="123"/>
      <c r="EM195" s="123"/>
      <c r="EN195" s="123"/>
      <c r="EO195" s="123"/>
      <c r="EP195" s="123"/>
      <c r="EQ195" s="123"/>
      <c r="ER195" s="123"/>
      <c r="ES195" s="123"/>
      <c r="ET195" s="123"/>
      <c r="EU195" s="123"/>
      <c r="EV195" s="123"/>
      <c r="EW195" s="123"/>
      <c r="EX195" s="12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21"/>
      <c r="GW195" s="123"/>
      <c r="GX195" s="123"/>
      <c r="GY195" s="123"/>
      <c r="GZ195" s="123"/>
      <c r="HA195" s="123"/>
      <c r="HB195" s="123"/>
      <c r="HC195" s="123"/>
      <c r="HD195" s="123"/>
      <c r="HE195" s="123"/>
      <c r="HF195" s="123"/>
      <c r="HG195" s="123"/>
      <c r="HH195" s="123"/>
      <c r="HI195" s="123"/>
      <c r="HJ195" s="123"/>
      <c r="HK195" s="123"/>
      <c r="HL195" s="123"/>
      <c r="HM195" s="123"/>
      <c r="HN195" s="123"/>
      <c r="HO195" s="123"/>
      <c r="HP195" s="12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14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14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C195" s="14"/>
      <c r="KD195" s="14"/>
      <c r="KE195" s="14"/>
      <c r="KF195" s="14"/>
      <c r="KG195" s="14"/>
      <c r="KH195" s="14"/>
    </row>
    <row r="196" spans="1:294" s="3" customFormat="1" x14ac:dyDescent="0.3">
      <c r="A196" s="146"/>
      <c r="B196" s="148"/>
      <c r="C196" s="135"/>
      <c r="D196" s="139"/>
      <c r="E196" s="22"/>
      <c r="F196" s="163"/>
      <c r="G196" s="22"/>
      <c r="H196" s="22"/>
      <c r="I196" s="22"/>
      <c r="J196" s="22"/>
      <c r="K196" s="115"/>
      <c r="L196" s="22"/>
      <c r="M196" s="135"/>
      <c r="N196" s="22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21"/>
      <c r="BM196" s="123"/>
      <c r="BN196" s="123"/>
      <c r="BO196" s="123"/>
      <c r="BP196" s="123"/>
      <c r="BQ196" s="123"/>
      <c r="BR196" s="123"/>
      <c r="BS196" s="123"/>
      <c r="BT196" s="123"/>
      <c r="BU196" s="123"/>
      <c r="BV196" s="123"/>
      <c r="BW196" s="123"/>
      <c r="BX196" s="123"/>
      <c r="BY196" s="123"/>
      <c r="BZ196" s="123"/>
      <c r="CA196" s="123"/>
      <c r="CB196" s="123"/>
      <c r="CC196" s="123"/>
      <c r="CD196" s="123"/>
      <c r="CE196" s="123"/>
      <c r="CF196" s="12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21"/>
      <c r="EE196" s="123"/>
      <c r="EF196" s="123"/>
      <c r="EG196" s="123"/>
      <c r="EH196" s="123"/>
      <c r="EI196" s="123"/>
      <c r="EJ196" s="123"/>
      <c r="EK196" s="123"/>
      <c r="EL196" s="123"/>
      <c r="EM196" s="123"/>
      <c r="EN196" s="123"/>
      <c r="EO196" s="123"/>
      <c r="EP196" s="123"/>
      <c r="EQ196" s="123"/>
      <c r="ER196" s="123"/>
      <c r="ES196" s="123"/>
      <c r="ET196" s="123"/>
      <c r="EU196" s="123"/>
      <c r="EV196" s="123"/>
      <c r="EW196" s="123"/>
      <c r="EX196" s="12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21"/>
      <c r="GW196" s="123"/>
      <c r="GX196" s="123"/>
      <c r="GY196" s="123"/>
      <c r="GZ196" s="123"/>
      <c r="HA196" s="123"/>
      <c r="HB196" s="123"/>
      <c r="HC196" s="123"/>
      <c r="HD196" s="123"/>
      <c r="HE196" s="123"/>
      <c r="HF196" s="123"/>
      <c r="HG196" s="123"/>
      <c r="HH196" s="123"/>
      <c r="HI196" s="123"/>
      <c r="HJ196" s="123"/>
      <c r="HK196" s="123"/>
      <c r="HL196" s="123"/>
      <c r="HM196" s="123"/>
      <c r="HN196" s="123"/>
      <c r="HO196" s="123"/>
      <c r="HP196" s="124"/>
      <c r="HQ196" s="14"/>
      <c r="HR196" s="14"/>
      <c r="HS196" s="14"/>
      <c r="HT196" s="14"/>
      <c r="HU196" s="14"/>
      <c r="HV196" s="14"/>
      <c r="HW196" s="14"/>
      <c r="HX196" s="14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14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14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C196" s="14"/>
      <c r="KD196" s="14"/>
      <c r="KE196" s="14"/>
      <c r="KF196" s="14"/>
      <c r="KG196" s="14"/>
      <c r="KH196" s="14"/>
    </row>
    <row r="197" spans="1:294" s="3" customFormat="1" x14ac:dyDescent="0.3">
      <c r="A197" s="146"/>
      <c r="B197" s="148"/>
      <c r="C197" s="135"/>
      <c r="D197" s="139"/>
      <c r="E197" s="22"/>
      <c r="F197" s="163"/>
      <c r="G197" s="22"/>
      <c r="H197" s="22"/>
      <c r="I197" s="22"/>
      <c r="J197" s="22"/>
      <c r="K197" s="115"/>
      <c r="L197" s="22"/>
      <c r="M197" s="135"/>
      <c r="N197" s="22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21"/>
      <c r="BM197" s="123"/>
      <c r="BN197" s="123"/>
      <c r="BO197" s="123"/>
      <c r="BP197" s="123"/>
      <c r="BQ197" s="123"/>
      <c r="BR197" s="123"/>
      <c r="BS197" s="123"/>
      <c r="BT197" s="123"/>
      <c r="BU197" s="123"/>
      <c r="BV197" s="123"/>
      <c r="BW197" s="123"/>
      <c r="BX197" s="123"/>
      <c r="BY197" s="123"/>
      <c r="BZ197" s="123"/>
      <c r="CA197" s="123"/>
      <c r="CB197" s="123"/>
      <c r="CC197" s="123"/>
      <c r="CD197" s="123"/>
      <c r="CE197" s="123"/>
      <c r="CF197" s="12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21"/>
      <c r="EE197" s="123"/>
      <c r="EF197" s="123"/>
      <c r="EG197" s="123"/>
      <c r="EH197" s="123"/>
      <c r="EI197" s="123"/>
      <c r="EJ197" s="123"/>
      <c r="EK197" s="123"/>
      <c r="EL197" s="123"/>
      <c r="EM197" s="123"/>
      <c r="EN197" s="123"/>
      <c r="EO197" s="123"/>
      <c r="EP197" s="123"/>
      <c r="EQ197" s="123"/>
      <c r="ER197" s="123"/>
      <c r="ES197" s="123"/>
      <c r="ET197" s="123"/>
      <c r="EU197" s="123"/>
      <c r="EV197" s="123"/>
      <c r="EW197" s="123"/>
      <c r="EX197" s="12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21"/>
      <c r="GW197" s="123"/>
      <c r="GX197" s="123"/>
      <c r="GY197" s="123"/>
      <c r="GZ197" s="123"/>
      <c r="HA197" s="123"/>
      <c r="HB197" s="123"/>
      <c r="HC197" s="123"/>
      <c r="HD197" s="123"/>
      <c r="HE197" s="123"/>
      <c r="HF197" s="123"/>
      <c r="HG197" s="123"/>
      <c r="HH197" s="123"/>
      <c r="HI197" s="123"/>
      <c r="HJ197" s="123"/>
      <c r="HK197" s="123"/>
      <c r="HL197" s="123"/>
      <c r="HM197" s="123"/>
      <c r="HN197" s="123"/>
      <c r="HO197" s="123"/>
      <c r="HP197" s="124"/>
      <c r="HQ197" s="14"/>
      <c r="HR197" s="14"/>
      <c r="HS197" s="14"/>
      <c r="HT197" s="14"/>
      <c r="HU197" s="14"/>
      <c r="HV197" s="14"/>
      <c r="HW197" s="14"/>
      <c r="HX197" s="14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14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14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C197" s="14"/>
      <c r="KD197" s="14"/>
      <c r="KE197" s="14"/>
      <c r="KF197" s="14"/>
      <c r="KG197" s="14"/>
      <c r="KH197" s="14"/>
    </row>
    <row r="198" spans="1:294" s="3" customFormat="1" x14ac:dyDescent="0.3">
      <c r="A198" s="146"/>
      <c r="B198" s="148"/>
      <c r="C198" s="135"/>
      <c r="D198" s="139"/>
      <c r="E198" s="22"/>
      <c r="F198" s="163"/>
      <c r="G198" s="22"/>
      <c r="H198" s="22"/>
      <c r="I198" s="22"/>
      <c r="J198" s="22"/>
      <c r="K198" s="115"/>
      <c r="L198" s="22"/>
      <c r="M198" s="135"/>
      <c r="N198" s="22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21"/>
      <c r="BM198" s="123"/>
      <c r="BN198" s="123"/>
      <c r="BO198" s="123"/>
      <c r="BP198" s="123"/>
      <c r="BQ198" s="123"/>
      <c r="BR198" s="123"/>
      <c r="BS198" s="123"/>
      <c r="BT198" s="123"/>
      <c r="BU198" s="123"/>
      <c r="BV198" s="123"/>
      <c r="BW198" s="123"/>
      <c r="BX198" s="123"/>
      <c r="BY198" s="123"/>
      <c r="BZ198" s="123"/>
      <c r="CA198" s="123"/>
      <c r="CB198" s="123"/>
      <c r="CC198" s="123"/>
      <c r="CD198" s="123"/>
      <c r="CE198" s="123"/>
      <c r="CF198" s="12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21"/>
      <c r="EE198" s="123"/>
      <c r="EF198" s="123"/>
      <c r="EG198" s="123"/>
      <c r="EH198" s="123"/>
      <c r="EI198" s="123"/>
      <c r="EJ198" s="123"/>
      <c r="EK198" s="123"/>
      <c r="EL198" s="123"/>
      <c r="EM198" s="123"/>
      <c r="EN198" s="123"/>
      <c r="EO198" s="123"/>
      <c r="EP198" s="123"/>
      <c r="EQ198" s="123"/>
      <c r="ER198" s="123"/>
      <c r="ES198" s="123"/>
      <c r="ET198" s="123"/>
      <c r="EU198" s="123"/>
      <c r="EV198" s="123"/>
      <c r="EW198" s="123"/>
      <c r="EX198" s="12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21"/>
      <c r="GW198" s="123"/>
      <c r="GX198" s="123"/>
      <c r="GY198" s="123"/>
      <c r="GZ198" s="123"/>
      <c r="HA198" s="123"/>
      <c r="HB198" s="123"/>
      <c r="HC198" s="123"/>
      <c r="HD198" s="123"/>
      <c r="HE198" s="123"/>
      <c r="HF198" s="123"/>
      <c r="HG198" s="123"/>
      <c r="HH198" s="123"/>
      <c r="HI198" s="123"/>
      <c r="HJ198" s="123"/>
      <c r="HK198" s="123"/>
      <c r="HL198" s="123"/>
      <c r="HM198" s="123"/>
      <c r="HN198" s="123"/>
      <c r="HO198" s="123"/>
      <c r="HP198" s="124"/>
      <c r="HQ198" s="14"/>
      <c r="HR198" s="14"/>
      <c r="HS198" s="14"/>
      <c r="HT198" s="14"/>
      <c r="HU198" s="14"/>
      <c r="HV198" s="14"/>
      <c r="HW198" s="14"/>
      <c r="HX198" s="14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14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14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C198" s="14"/>
      <c r="KD198" s="14"/>
      <c r="KE198" s="14"/>
      <c r="KF198" s="14"/>
      <c r="KG198" s="14"/>
      <c r="KH198" s="14"/>
    </row>
    <row r="199" spans="1:294" s="3" customFormat="1" x14ac:dyDescent="0.3">
      <c r="A199" s="146"/>
      <c r="B199" s="148"/>
      <c r="C199" s="135"/>
      <c r="D199" s="139"/>
      <c r="E199" s="22"/>
      <c r="F199" s="163"/>
      <c r="G199" s="22"/>
      <c r="H199" s="22"/>
      <c r="I199" s="22"/>
      <c r="J199" s="22"/>
      <c r="K199" s="115"/>
      <c r="L199" s="22"/>
      <c r="M199" s="135"/>
      <c r="N199" s="22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21"/>
      <c r="BM199" s="123"/>
      <c r="BN199" s="123"/>
      <c r="BO199" s="123"/>
      <c r="BP199" s="123"/>
      <c r="BQ199" s="123"/>
      <c r="BR199" s="123"/>
      <c r="BS199" s="123"/>
      <c r="BT199" s="123"/>
      <c r="BU199" s="123"/>
      <c r="BV199" s="123"/>
      <c r="BW199" s="123"/>
      <c r="BX199" s="123"/>
      <c r="BY199" s="123"/>
      <c r="BZ199" s="123"/>
      <c r="CA199" s="123"/>
      <c r="CB199" s="123"/>
      <c r="CC199" s="123"/>
      <c r="CD199" s="123"/>
      <c r="CE199" s="123"/>
      <c r="CF199" s="12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21"/>
      <c r="EE199" s="123"/>
      <c r="EF199" s="123"/>
      <c r="EG199" s="123"/>
      <c r="EH199" s="123"/>
      <c r="EI199" s="123"/>
      <c r="EJ199" s="123"/>
      <c r="EK199" s="123"/>
      <c r="EL199" s="123"/>
      <c r="EM199" s="123"/>
      <c r="EN199" s="123"/>
      <c r="EO199" s="123"/>
      <c r="EP199" s="123"/>
      <c r="EQ199" s="123"/>
      <c r="ER199" s="123"/>
      <c r="ES199" s="123"/>
      <c r="ET199" s="123"/>
      <c r="EU199" s="123"/>
      <c r="EV199" s="123"/>
      <c r="EW199" s="123"/>
      <c r="EX199" s="12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21"/>
      <c r="GW199" s="123"/>
      <c r="GX199" s="123"/>
      <c r="GY199" s="123"/>
      <c r="GZ199" s="123"/>
      <c r="HA199" s="123"/>
      <c r="HB199" s="123"/>
      <c r="HC199" s="123"/>
      <c r="HD199" s="123"/>
      <c r="HE199" s="123"/>
      <c r="HF199" s="123"/>
      <c r="HG199" s="123"/>
      <c r="HH199" s="123"/>
      <c r="HI199" s="123"/>
      <c r="HJ199" s="123"/>
      <c r="HK199" s="123"/>
      <c r="HL199" s="123"/>
      <c r="HM199" s="123"/>
      <c r="HN199" s="123"/>
      <c r="HO199" s="123"/>
      <c r="HP199" s="124"/>
      <c r="HQ199" s="14"/>
      <c r="HR199" s="14"/>
      <c r="HS199" s="14"/>
      <c r="HT199" s="14"/>
      <c r="HU199" s="14"/>
      <c r="HV199" s="14"/>
      <c r="HW199" s="14"/>
      <c r="HX199" s="14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14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14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C199" s="14"/>
      <c r="KD199" s="14"/>
      <c r="KE199" s="14"/>
      <c r="KF199" s="14"/>
      <c r="KG199" s="14"/>
      <c r="KH199" s="14"/>
    </row>
    <row r="200" spans="1:294" s="3" customFormat="1" x14ac:dyDescent="0.3">
      <c r="A200" s="146"/>
      <c r="B200" s="146"/>
      <c r="C200" s="136"/>
      <c r="D200" s="140"/>
      <c r="E200" s="120"/>
      <c r="F200" s="164"/>
      <c r="G200" s="120"/>
      <c r="H200" s="120"/>
      <c r="I200" s="120"/>
      <c r="J200" s="22"/>
      <c r="K200" s="115"/>
      <c r="L200" s="22"/>
      <c r="M200" s="135"/>
      <c r="N200" s="20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21"/>
      <c r="BM200" s="123"/>
      <c r="BN200" s="123"/>
      <c r="BO200" s="123"/>
      <c r="BP200" s="123"/>
      <c r="BQ200" s="123"/>
      <c r="BR200" s="123"/>
      <c r="BS200" s="123"/>
      <c r="BT200" s="123"/>
      <c r="BU200" s="123"/>
      <c r="BV200" s="123"/>
      <c r="BW200" s="123"/>
      <c r="BX200" s="123"/>
      <c r="BY200" s="123"/>
      <c r="BZ200" s="123"/>
      <c r="CA200" s="123"/>
      <c r="CB200" s="123"/>
      <c r="CC200" s="123"/>
      <c r="CD200" s="123"/>
      <c r="CE200" s="123"/>
      <c r="CF200" s="12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21"/>
      <c r="EE200" s="123"/>
      <c r="EF200" s="123"/>
      <c r="EG200" s="123"/>
      <c r="EH200" s="123"/>
      <c r="EI200" s="123"/>
      <c r="EJ200" s="123"/>
      <c r="EK200" s="123"/>
      <c r="EL200" s="123"/>
      <c r="EM200" s="123"/>
      <c r="EN200" s="123"/>
      <c r="EO200" s="123"/>
      <c r="EP200" s="123"/>
      <c r="EQ200" s="123"/>
      <c r="ER200" s="123"/>
      <c r="ES200" s="123"/>
      <c r="ET200" s="123"/>
      <c r="EU200" s="123"/>
      <c r="EV200" s="123"/>
      <c r="EW200" s="123"/>
      <c r="EX200" s="12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21"/>
      <c r="GW200" s="123"/>
      <c r="GX200" s="123"/>
      <c r="GY200" s="123"/>
      <c r="GZ200" s="123"/>
      <c r="HA200" s="123"/>
      <c r="HB200" s="123"/>
      <c r="HC200" s="123"/>
      <c r="HD200" s="123"/>
      <c r="HE200" s="123"/>
      <c r="HF200" s="123"/>
      <c r="HG200" s="123"/>
      <c r="HH200" s="123"/>
      <c r="HI200" s="123"/>
      <c r="HJ200" s="123"/>
      <c r="HK200" s="123"/>
      <c r="HL200" s="123"/>
      <c r="HM200" s="123"/>
      <c r="HN200" s="123"/>
      <c r="HO200" s="123"/>
      <c r="HP200" s="124"/>
      <c r="HQ200" s="14"/>
      <c r="HR200" s="14"/>
      <c r="HS200" s="14"/>
      <c r="HT200" s="14"/>
      <c r="HU200" s="14"/>
      <c r="HV200" s="14"/>
      <c r="HW200" s="14"/>
      <c r="HX200" s="14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14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14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C200" s="14"/>
      <c r="KD200" s="14"/>
      <c r="KE200" s="14"/>
      <c r="KF200" s="14"/>
      <c r="KG200" s="14"/>
      <c r="KH200" s="14"/>
    </row>
    <row r="201" spans="1:294" s="3" customFormat="1" x14ac:dyDescent="0.3">
      <c r="A201" s="146"/>
      <c r="B201" s="146"/>
      <c r="C201" s="136"/>
      <c r="D201" s="140"/>
      <c r="E201" s="120"/>
      <c r="F201" s="164"/>
      <c r="G201" s="120"/>
      <c r="H201" s="120"/>
      <c r="I201" s="120"/>
      <c r="J201" s="22"/>
      <c r="K201" s="115"/>
      <c r="L201" s="22"/>
      <c r="M201" s="136"/>
      <c r="N201" s="20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21"/>
      <c r="BM201" s="123"/>
      <c r="BN201" s="123"/>
      <c r="BO201" s="123"/>
      <c r="BP201" s="123"/>
      <c r="BQ201" s="123"/>
      <c r="BR201" s="123"/>
      <c r="BS201" s="123"/>
      <c r="BT201" s="123"/>
      <c r="BU201" s="123"/>
      <c r="BV201" s="123"/>
      <c r="BW201" s="123"/>
      <c r="BX201" s="123"/>
      <c r="BY201" s="123"/>
      <c r="BZ201" s="123"/>
      <c r="CA201" s="123"/>
      <c r="CB201" s="123"/>
      <c r="CC201" s="123"/>
      <c r="CD201" s="123"/>
      <c r="CE201" s="123"/>
      <c r="CF201" s="12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21"/>
      <c r="EE201" s="123"/>
      <c r="EF201" s="123"/>
      <c r="EG201" s="123"/>
      <c r="EH201" s="123"/>
      <c r="EI201" s="123"/>
      <c r="EJ201" s="123"/>
      <c r="EK201" s="123"/>
      <c r="EL201" s="123"/>
      <c r="EM201" s="123"/>
      <c r="EN201" s="123"/>
      <c r="EO201" s="123"/>
      <c r="EP201" s="123"/>
      <c r="EQ201" s="123"/>
      <c r="ER201" s="123"/>
      <c r="ES201" s="123"/>
      <c r="ET201" s="123"/>
      <c r="EU201" s="123"/>
      <c r="EV201" s="123"/>
      <c r="EW201" s="123"/>
      <c r="EX201" s="12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21"/>
      <c r="GW201" s="123"/>
      <c r="GX201" s="123"/>
      <c r="GY201" s="123"/>
      <c r="GZ201" s="123"/>
      <c r="HA201" s="123"/>
      <c r="HB201" s="123"/>
      <c r="HC201" s="123"/>
      <c r="HD201" s="123"/>
      <c r="HE201" s="123"/>
      <c r="HF201" s="123"/>
      <c r="HG201" s="123"/>
      <c r="HH201" s="123"/>
      <c r="HI201" s="123"/>
      <c r="HJ201" s="123"/>
      <c r="HK201" s="123"/>
      <c r="HL201" s="123"/>
      <c r="HM201" s="123"/>
      <c r="HN201" s="123"/>
      <c r="HO201" s="123"/>
      <c r="HP201" s="124"/>
      <c r="HQ201" s="14"/>
      <c r="HR201" s="14"/>
      <c r="HS201" s="14"/>
      <c r="HT201" s="14"/>
      <c r="HU201" s="14"/>
      <c r="HV201" s="14"/>
      <c r="HW201" s="14"/>
      <c r="HX201" s="14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14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14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C201" s="14"/>
      <c r="KD201" s="14"/>
      <c r="KE201" s="14"/>
      <c r="KF201" s="14"/>
      <c r="KG201" s="14"/>
      <c r="KH201" s="14"/>
    </row>
    <row r="202" spans="1:294" s="26" customFormat="1" x14ac:dyDescent="0.3">
      <c r="A202" s="146"/>
      <c r="B202" s="146"/>
      <c r="C202" s="136"/>
      <c r="D202" s="140"/>
      <c r="E202" s="120"/>
      <c r="F202" s="164"/>
      <c r="G202" s="120"/>
      <c r="H202" s="120"/>
      <c r="I202" s="120"/>
      <c r="J202" s="22"/>
      <c r="K202" s="115"/>
      <c r="L202" s="22"/>
      <c r="M202" s="136"/>
      <c r="N202" s="20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122"/>
      <c r="BM202" s="123"/>
      <c r="BN202" s="123"/>
      <c r="BO202" s="123"/>
      <c r="BP202" s="123"/>
      <c r="BQ202" s="123"/>
      <c r="BR202" s="123"/>
      <c r="BS202" s="123"/>
      <c r="BT202" s="123"/>
      <c r="BU202" s="123"/>
      <c r="BV202" s="123"/>
      <c r="BW202" s="123"/>
      <c r="BX202" s="123"/>
      <c r="BY202" s="123"/>
      <c r="BZ202" s="123"/>
      <c r="CA202" s="123"/>
      <c r="CB202" s="123"/>
      <c r="CC202" s="123"/>
      <c r="CD202" s="123"/>
      <c r="CE202" s="123"/>
      <c r="CF202" s="124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  <c r="CS202" s="25"/>
      <c r="CT202" s="25"/>
      <c r="CU202" s="25"/>
      <c r="CV202" s="25"/>
      <c r="CW202" s="25"/>
      <c r="CX202" s="25"/>
      <c r="CY202" s="25"/>
      <c r="CZ202" s="25"/>
      <c r="DA202" s="25"/>
      <c r="DB202" s="25"/>
      <c r="DC202" s="25"/>
      <c r="DD202" s="25"/>
      <c r="DE202" s="25"/>
      <c r="DF202" s="25"/>
      <c r="DG202" s="25"/>
      <c r="DH202" s="25"/>
      <c r="DI202" s="25"/>
      <c r="DJ202" s="25"/>
      <c r="DK202" s="25"/>
      <c r="DL202" s="25"/>
      <c r="DM202" s="25"/>
      <c r="DN202" s="25"/>
      <c r="DO202" s="25"/>
      <c r="DP202" s="25"/>
      <c r="DQ202" s="25"/>
      <c r="DR202" s="25"/>
      <c r="DS202" s="25"/>
      <c r="DT202" s="25"/>
      <c r="DU202" s="25"/>
      <c r="DV202" s="25"/>
      <c r="DW202" s="25"/>
      <c r="DX202" s="25"/>
      <c r="DY202" s="25"/>
      <c r="DZ202" s="25"/>
      <c r="EA202" s="25"/>
      <c r="EB202" s="25"/>
      <c r="EC202" s="25"/>
      <c r="ED202" s="122"/>
      <c r="EE202" s="123"/>
      <c r="EF202" s="123"/>
      <c r="EG202" s="123"/>
      <c r="EH202" s="123"/>
      <c r="EI202" s="123"/>
      <c r="EJ202" s="123"/>
      <c r="EK202" s="123"/>
      <c r="EL202" s="123"/>
      <c r="EM202" s="123"/>
      <c r="EN202" s="123"/>
      <c r="EO202" s="123"/>
      <c r="EP202" s="123"/>
      <c r="EQ202" s="123"/>
      <c r="ER202" s="123"/>
      <c r="ES202" s="123"/>
      <c r="ET202" s="123"/>
      <c r="EU202" s="123"/>
      <c r="EV202" s="123"/>
      <c r="EW202" s="123"/>
      <c r="EX202" s="124"/>
      <c r="EY202" s="25"/>
      <c r="EZ202" s="25"/>
      <c r="FA202" s="25"/>
      <c r="FB202" s="25"/>
      <c r="FC202" s="25"/>
      <c r="FD202" s="25"/>
      <c r="FE202" s="25"/>
      <c r="FF202" s="25"/>
      <c r="FG202" s="25"/>
      <c r="FH202" s="25"/>
      <c r="FI202" s="25"/>
      <c r="FJ202" s="25"/>
      <c r="FK202" s="25"/>
      <c r="FL202" s="25"/>
      <c r="FM202" s="25"/>
      <c r="FN202" s="25"/>
      <c r="FO202" s="25"/>
      <c r="FP202" s="25"/>
      <c r="FQ202" s="25"/>
      <c r="FR202" s="25"/>
      <c r="FS202" s="25"/>
      <c r="FT202" s="25"/>
      <c r="FU202" s="25"/>
      <c r="FV202" s="25"/>
      <c r="FW202" s="25"/>
      <c r="FX202" s="25"/>
      <c r="FY202" s="25"/>
      <c r="FZ202" s="25"/>
      <c r="GA202" s="25"/>
      <c r="GB202" s="25"/>
      <c r="GC202" s="25"/>
      <c r="GD202" s="25"/>
      <c r="GE202" s="25"/>
      <c r="GF202" s="25"/>
      <c r="GG202" s="25"/>
      <c r="GH202" s="25"/>
      <c r="GI202" s="25"/>
      <c r="GJ202" s="25"/>
      <c r="GK202" s="25"/>
      <c r="GL202" s="25"/>
      <c r="GM202" s="25"/>
      <c r="GN202" s="25"/>
      <c r="GO202" s="25"/>
      <c r="GP202" s="25"/>
      <c r="GQ202" s="25"/>
      <c r="GR202" s="25"/>
      <c r="GS202" s="25"/>
      <c r="GT202" s="25"/>
      <c r="GU202" s="25"/>
      <c r="GV202" s="122"/>
      <c r="GW202" s="123"/>
      <c r="GX202" s="123"/>
      <c r="GY202" s="123"/>
      <c r="GZ202" s="123"/>
      <c r="HA202" s="123"/>
      <c r="HB202" s="123"/>
      <c r="HC202" s="123"/>
      <c r="HD202" s="123"/>
      <c r="HE202" s="123"/>
      <c r="HF202" s="123"/>
      <c r="HG202" s="123"/>
      <c r="HH202" s="123"/>
      <c r="HI202" s="123"/>
      <c r="HJ202" s="123"/>
      <c r="HK202" s="123"/>
      <c r="HL202" s="123"/>
      <c r="HM202" s="123"/>
      <c r="HN202" s="123"/>
      <c r="HO202" s="123"/>
      <c r="HP202" s="124"/>
      <c r="HQ202" s="25"/>
      <c r="HR202" s="25"/>
      <c r="HS202" s="25"/>
      <c r="HT202" s="25"/>
      <c r="HU202" s="25"/>
      <c r="HV202" s="25"/>
      <c r="HW202" s="25"/>
      <c r="HX202" s="25"/>
      <c r="HY202" s="25"/>
      <c r="HZ202" s="25"/>
      <c r="IA202" s="25"/>
      <c r="IB202" s="25"/>
      <c r="IC202" s="25"/>
      <c r="ID202" s="25"/>
      <c r="IE202" s="25"/>
      <c r="IF202" s="25"/>
      <c r="IG202" s="25"/>
      <c r="IH202" s="25"/>
      <c r="II202" s="25"/>
      <c r="IJ202" s="25"/>
      <c r="IK202" s="25"/>
      <c r="IL202" s="25"/>
      <c r="IM202" s="25"/>
      <c r="IN202" s="25"/>
      <c r="IO202" s="25"/>
      <c r="IP202" s="25"/>
      <c r="IQ202" s="25"/>
      <c r="IR202" s="25"/>
      <c r="IS202" s="25"/>
      <c r="IT202" s="25"/>
      <c r="IU202" s="25"/>
      <c r="IV202" s="25"/>
      <c r="IW202" s="25"/>
      <c r="IX202" s="25"/>
      <c r="IY202" s="25"/>
      <c r="IZ202" s="25"/>
      <c r="JA202" s="25"/>
      <c r="JB202" s="25"/>
      <c r="JC202" s="25"/>
      <c r="JD202" s="25"/>
      <c r="JE202" s="25"/>
      <c r="JF202" s="25"/>
      <c r="JG202" s="25"/>
      <c r="JH202" s="25"/>
      <c r="JI202" s="25"/>
      <c r="JJ202" s="25"/>
      <c r="JK202" s="25"/>
      <c r="JL202" s="25"/>
      <c r="JM202" s="25"/>
      <c r="JN202" s="25"/>
      <c r="JO202" s="25"/>
      <c r="JP202" s="25"/>
      <c r="JQ202" s="25"/>
      <c r="JR202" s="25"/>
      <c r="JS202" s="25"/>
      <c r="JT202" s="25"/>
      <c r="JU202" s="25"/>
      <c r="JV202" s="25"/>
      <c r="JW202" s="25"/>
      <c r="JX202" s="25"/>
      <c r="JY202" s="25"/>
      <c r="JZ202" s="25"/>
      <c r="KA202" s="25"/>
      <c r="KB202" s="25"/>
      <c r="KC202" s="25"/>
      <c r="KD202" s="25"/>
      <c r="KE202" s="25"/>
      <c r="KF202" s="25"/>
      <c r="KG202" s="25"/>
      <c r="KH202" s="25"/>
    </row>
    <row r="203" spans="1:294" s="3" customFormat="1" x14ac:dyDescent="0.3">
      <c r="A203" s="146"/>
      <c r="B203" s="146"/>
      <c r="C203" s="136"/>
      <c r="D203" s="140"/>
      <c r="E203" s="120"/>
      <c r="F203" s="164"/>
      <c r="G203" s="120"/>
      <c r="H203" s="120"/>
      <c r="I203" s="120"/>
      <c r="J203" s="22"/>
      <c r="K203" s="115"/>
      <c r="L203" s="22"/>
      <c r="M203" s="136"/>
      <c r="N203" s="20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21"/>
      <c r="BM203" s="123"/>
      <c r="BN203" s="123"/>
      <c r="BO203" s="123"/>
      <c r="BP203" s="123"/>
      <c r="BQ203" s="123"/>
      <c r="BR203" s="123"/>
      <c r="BS203" s="123"/>
      <c r="BT203" s="123"/>
      <c r="BU203" s="123"/>
      <c r="BV203" s="123"/>
      <c r="BW203" s="123"/>
      <c r="BX203" s="123"/>
      <c r="BY203" s="123"/>
      <c r="BZ203" s="123"/>
      <c r="CA203" s="123"/>
      <c r="CB203" s="123"/>
      <c r="CC203" s="123"/>
      <c r="CD203" s="123"/>
      <c r="CE203" s="123"/>
      <c r="CF203" s="12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21"/>
      <c r="EE203" s="123"/>
      <c r="EF203" s="123"/>
      <c r="EG203" s="123"/>
      <c r="EH203" s="123"/>
      <c r="EI203" s="123"/>
      <c r="EJ203" s="123"/>
      <c r="EK203" s="123"/>
      <c r="EL203" s="123"/>
      <c r="EM203" s="123"/>
      <c r="EN203" s="123"/>
      <c r="EO203" s="123"/>
      <c r="EP203" s="123"/>
      <c r="EQ203" s="123"/>
      <c r="ER203" s="123"/>
      <c r="ES203" s="123"/>
      <c r="ET203" s="123"/>
      <c r="EU203" s="123"/>
      <c r="EV203" s="123"/>
      <c r="EW203" s="123"/>
      <c r="EX203" s="12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21"/>
      <c r="GW203" s="123"/>
      <c r="GX203" s="123"/>
      <c r="GY203" s="123"/>
      <c r="GZ203" s="123"/>
      <c r="HA203" s="123"/>
      <c r="HB203" s="123"/>
      <c r="HC203" s="123"/>
      <c r="HD203" s="123"/>
      <c r="HE203" s="123"/>
      <c r="HF203" s="123"/>
      <c r="HG203" s="123"/>
      <c r="HH203" s="123"/>
      <c r="HI203" s="123"/>
      <c r="HJ203" s="123"/>
      <c r="HK203" s="123"/>
      <c r="HL203" s="123"/>
      <c r="HM203" s="123"/>
      <c r="HN203" s="123"/>
      <c r="HO203" s="123"/>
      <c r="HP203" s="124"/>
      <c r="HQ203" s="14"/>
      <c r="HR203" s="14"/>
      <c r="HS203" s="14"/>
      <c r="HT203" s="14"/>
      <c r="HU203" s="14"/>
      <c r="HV203" s="14"/>
      <c r="HW203" s="14"/>
      <c r="HX203" s="14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14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14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C203" s="14"/>
      <c r="KD203" s="14"/>
      <c r="KE203" s="14"/>
      <c r="KF203" s="14"/>
      <c r="KG203" s="14"/>
      <c r="KH203" s="14"/>
    </row>
    <row r="204" spans="1:294" s="3" customFormat="1" x14ac:dyDescent="0.3">
      <c r="A204" s="146"/>
      <c r="B204" s="148"/>
      <c r="C204" s="136"/>
      <c r="D204" s="140"/>
      <c r="E204" s="120"/>
      <c r="F204" s="164"/>
      <c r="G204" s="120"/>
      <c r="H204" s="120"/>
      <c r="I204" s="120"/>
      <c r="J204" s="22"/>
      <c r="K204" s="115"/>
      <c r="L204" s="22"/>
      <c r="M204" s="136"/>
      <c r="N204" s="20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21"/>
      <c r="BM204" s="123"/>
      <c r="BN204" s="123"/>
      <c r="BO204" s="123"/>
      <c r="BP204" s="123"/>
      <c r="BQ204" s="123"/>
      <c r="BR204" s="123"/>
      <c r="BS204" s="123"/>
      <c r="BT204" s="123"/>
      <c r="BU204" s="123"/>
      <c r="BV204" s="123"/>
      <c r="BW204" s="123"/>
      <c r="BX204" s="123"/>
      <c r="BY204" s="123"/>
      <c r="BZ204" s="123"/>
      <c r="CA204" s="123"/>
      <c r="CB204" s="123"/>
      <c r="CC204" s="123"/>
      <c r="CD204" s="123"/>
      <c r="CE204" s="123"/>
      <c r="CF204" s="12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21"/>
      <c r="EE204" s="123"/>
      <c r="EF204" s="123"/>
      <c r="EG204" s="123"/>
      <c r="EH204" s="123"/>
      <c r="EI204" s="123"/>
      <c r="EJ204" s="123"/>
      <c r="EK204" s="123"/>
      <c r="EL204" s="123"/>
      <c r="EM204" s="123"/>
      <c r="EN204" s="123"/>
      <c r="EO204" s="123"/>
      <c r="EP204" s="123"/>
      <c r="EQ204" s="123"/>
      <c r="ER204" s="123"/>
      <c r="ES204" s="123"/>
      <c r="ET204" s="123"/>
      <c r="EU204" s="123"/>
      <c r="EV204" s="123"/>
      <c r="EW204" s="123"/>
      <c r="EX204" s="12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21"/>
      <c r="GW204" s="123"/>
      <c r="GX204" s="123"/>
      <c r="GY204" s="123"/>
      <c r="GZ204" s="123"/>
      <c r="HA204" s="123"/>
      <c r="HB204" s="123"/>
      <c r="HC204" s="123"/>
      <c r="HD204" s="123"/>
      <c r="HE204" s="123"/>
      <c r="HF204" s="123"/>
      <c r="HG204" s="123"/>
      <c r="HH204" s="123"/>
      <c r="HI204" s="123"/>
      <c r="HJ204" s="123"/>
      <c r="HK204" s="123"/>
      <c r="HL204" s="123"/>
      <c r="HM204" s="123"/>
      <c r="HN204" s="123"/>
      <c r="HO204" s="123"/>
      <c r="HP204" s="124"/>
      <c r="HQ204" s="14"/>
      <c r="HR204" s="14"/>
      <c r="HS204" s="14"/>
      <c r="HT204" s="14"/>
      <c r="HU204" s="14"/>
      <c r="HV204" s="14"/>
      <c r="HW204" s="14"/>
      <c r="HX204" s="14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14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14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C204" s="14"/>
      <c r="KD204" s="14"/>
      <c r="KE204" s="14"/>
      <c r="KF204" s="14"/>
      <c r="KG204" s="14"/>
      <c r="KH204" s="14"/>
    </row>
    <row r="205" spans="1:294" s="3" customFormat="1" outlineLevel="1" x14ac:dyDescent="0.3">
      <c r="A205" s="146"/>
      <c r="B205" s="148"/>
      <c r="C205" s="135"/>
      <c r="D205" s="139"/>
      <c r="E205" s="22"/>
      <c r="F205" s="163"/>
      <c r="G205" s="22"/>
      <c r="H205" s="22"/>
      <c r="I205" s="22"/>
      <c r="J205" s="22"/>
      <c r="K205" s="115"/>
      <c r="L205" s="22"/>
      <c r="M205" s="135"/>
      <c r="N205" s="22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21"/>
      <c r="BM205" s="123"/>
      <c r="BN205" s="123"/>
      <c r="BO205" s="123"/>
      <c r="BP205" s="123"/>
      <c r="BQ205" s="123"/>
      <c r="BR205" s="123"/>
      <c r="BS205" s="123"/>
      <c r="BT205" s="123"/>
      <c r="BU205" s="123"/>
      <c r="BV205" s="123"/>
      <c r="BW205" s="123"/>
      <c r="BX205" s="123"/>
      <c r="BY205" s="123"/>
      <c r="BZ205" s="123"/>
      <c r="CA205" s="123"/>
      <c r="CB205" s="123"/>
      <c r="CC205" s="123"/>
      <c r="CD205" s="123"/>
      <c r="CE205" s="123"/>
      <c r="CF205" s="12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21"/>
      <c r="EE205" s="123"/>
      <c r="EF205" s="123"/>
      <c r="EG205" s="123"/>
      <c r="EH205" s="123"/>
      <c r="EI205" s="123"/>
      <c r="EJ205" s="123"/>
      <c r="EK205" s="123"/>
      <c r="EL205" s="123"/>
      <c r="EM205" s="123"/>
      <c r="EN205" s="123"/>
      <c r="EO205" s="123"/>
      <c r="EP205" s="123"/>
      <c r="EQ205" s="123"/>
      <c r="ER205" s="123"/>
      <c r="ES205" s="123"/>
      <c r="ET205" s="123"/>
      <c r="EU205" s="123"/>
      <c r="EV205" s="123"/>
      <c r="EW205" s="123"/>
      <c r="EX205" s="12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21"/>
      <c r="GW205" s="123"/>
      <c r="GX205" s="123"/>
      <c r="GY205" s="123"/>
      <c r="GZ205" s="123"/>
      <c r="HA205" s="123"/>
      <c r="HB205" s="123"/>
      <c r="HC205" s="123"/>
      <c r="HD205" s="123"/>
      <c r="HE205" s="123"/>
      <c r="HF205" s="123"/>
      <c r="HG205" s="123"/>
      <c r="HH205" s="123"/>
      <c r="HI205" s="123"/>
      <c r="HJ205" s="123"/>
      <c r="HK205" s="123"/>
      <c r="HL205" s="123"/>
      <c r="HM205" s="123"/>
      <c r="HN205" s="123"/>
      <c r="HO205" s="123"/>
      <c r="HP205" s="124"/>
      <c r="HQ205" s="14"/>
      <c r="HR205" s="14"/>
      <c r="HS205" s="14"/>
      <c r="HT205" s="14"/>
      <c r="HU205" s="14"/>
      <c r="HV205" s="14"/>
      <c r="HW205" s="14"/>
      <c r="HX205" s="14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</row>
    <row r="206" spans="1:294" s="3" customFormat="1" outlineLevel="1" x14ac:dyDescent="0.3">
      <c r="A206" s="146"/>
      <c r="B206" s="148"/>
      <c r="C206" s="135"/>
      <c r="D206" s="139"/>
      <c r="E206" s="22"/>
      <c r="F206" s="163"/>
      <c r="G206" s="22"/>
      <c r="H206" s="22"/>
      <c r="I206" s="22"/>
      <c r="J206" s="22"/>
      <c r="K206" s="115"/>
      <c r="L206" s="22"/>
      <c r="M206" s="135"/>
      <c r="N206" s="22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21"/>
      <c r="BM206" s="123"/>
      <c r="BN206" s="123"/>
      <c r="BO206" s="123"/>
      <c r="BP206" s="123"/>
      <c r="BQ206" s="123"/>
      <c r="BR206" s="123"/>
      <c r="BS206" s="123"/>
      <c r="BT206" s="123"/>
      <c r="BU206" s="123"/>
      <c r="BV206" s="123"/>
      <c r="BW206" s="123"/>
      <c r="BX206" s="123"/>
      <c r="BY206" s="123"/>
      <c r="BZ206" s="123"/>
      <c r="CA206" s="123"/>
      <c r="CB206" s="123"/>
      <c r="CC206" s="123"/>
      <c r="CD206" s="123"/>
      <c r="CE206" s="123"/>
      <c r="CF206" s="12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21"/>
      <c r="EE206" s="123"/>
      <c r="EF206" s="123"/>
      <c r="EG206" s="123"/>
      <c r="EH206" s="123"/>
      <c r="EI206" s="123"/>
      <c r="EJ206" s="123"/>
      <c r="EK206" s="123"/>
      <c r="EL206" s="123"/>
      <c r="EM206" s="123"/>
      <c r="EN206" s="123"/>
      <c r="EO206" s="123"/>
      <c r="EP206" s="123"/>
      <c r="EQ206" s="123"/>
      <c r="ER206" s="123"/>
      <c r="ES206" s="123"/>
      <c r="ET206" s="123"/>
      <c r="EU206" s="123"/>
      <c r="EV206" s="123"/>
      <c r="EW206" s="123"/>
      <c r="EX206" s="12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21"/>
      <c r="GW206" s="123"/>
      <c r="GX206" s="123"/>
      <c r="GY206" s="123"/>
      <c r="GZ206" s="123"/>
      <c r="HA206" s="123"/>
      <c r="HB206" s="123"/>
      <c r="HC206" s="123"/>
      <c r="HD206" s="123"/>
      <c r="HE206" s="123"/>
      <c r="HF206" s="123"/>
      <c r="HG206" s="123"/>
      <c r="HH206" s="123"/>
      <c r="HI206" s="123"/>
      <c r="HJ206" s="123"/>
      <c r="HK206" s="123"/>
      <c r="HL206" s="123"/>
      <c r="HM206" s="123"/>
      <c r="HN206" s="123"/>
      <c r="HO206" s="123"/>
      <c r="HP206" s="124"/>
      <c r="HQ206" s="14"/>
      <c r="HR206" s="14"/>
      <c r="HS206" s="14"/>
      <c r="HT206" s="14"/>
      <c r="HU206" s="14"/>
      <c r="HV206" s="14"/>
      <c r="HW206" s="14"/>
      <c r="HX206" s="14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14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14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C206" s="14"/>
      <c r="KD206" s="14"/>
      <c r="KE206" s="14"/>
      <c r="KF206" s="14"/>
      <c r="KG206" s="14"/>
      <c r="KH206" s="14"/>
    </row>
    <row r="207" spans="1:294" s="3" customFormat="1" outlineLevel="1" x14ac:dyDescent="0.3">
      <c r="A207" s="146"/>
      <c r="B207" s="148"/>
      <c r="C207" s="135"/>
      <c r="D207" s="139"/>
      <c r="E207" s="22"/>
      <c r="F207" s="163"/>
      <c r="G207" s="22"/>
      <c r="H207" s="22"/>
      <c r="I207" s="22"/>
      <c r="J207" s="22"/>
      <c r="K207" s="115"/>
      <c r="L207" s="22"/>
      <c r="M207" s="135"/>
      <c r="N207" s="22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21"/>
      <c r="BM207" s="123"/>
      <c r="BN207" s="123"/>
      <c r="BO207" s="123"/>
      <c r="BP207" s="123"/>
      <c r="BQ207" s="123"/>
      <c r="BR207" s="123"/>
      <c r="BS207" s="123"/>
      <c r="BT207" s="123"/>
      <c r="BU207" s="123"/>
      <c r="BV207" s="123"/>
      <c r="BW207" s="123"/>
      <c r="BX207" s="123"/>
      <c r="BY207" s="123"/>
      <c r="BZ207" s="123"/>
      <c r="CA207" s="123"/>
      <c r="CB207" s="123"/>
      <c r="CC207" s="123"/>
      <c r="CD207" s="123"/>
      <c r="CE207" s="123"/>
      <c r="CF207" s="12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21"/>
      <c r="EE207" s="123"/>
      <c r="EF207" s="123"/>
      <c r="EG207" s="123"/>
      <c r="EH207" s="123"/>
      <c r="EI207" s="123"/>
      <c r="EJ207" s="123"/>
      <c r="EK207" s="123"/>
      <c r="EL207" s="123"/>
      <c r="EM207" s="123"/>
      <c r="EN207" s="123"/>
      <c r="EO207" s="123"/>
      <c r="EP207" s="123"/>
      <c r="EQ207" s="123"/>
      <c r="ER207" s="123"/>
      <c r="ES207" s="123"/>
      <c r="ET207" s="123"/>
      <c r="EU207" s="123"/>
      <c r="EV207" s="123"/>
      <c r="EW207" s="123"/>
      <c r="EX207" s="12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21"/>
      <c r="GW207" s="123"/>
      <c r="GX207" s="123"/>
      <c r="GY207" s="123"/>
      <c r="GZ207" s="123"/>
      <c r="HA207" s="123"/>
      <c r="HB207" s="123"/>
      <c r="HC207" s="123"/>
      <c r="HD207" s="123"/>
      <c r="HE207" s="123"/>
      <c r="HF207" s="123"/>
      <c r="HG207" s="123"/>
      <c r="HH207" s="123"/>
      <c r="HI207" s="123"/>
      <c r="HJ207" s="123"/>
      <c r="HK207" s="123"/>
      <c r="HL207" s="123"/>
      <c r="HM207" s="123"/>
      <c r="HN207" s="123"/>
      <c r="HO207" s="123"/>
      <c r="HP207" s="12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14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C207" s="14"/>
      <c r="KD207" s="14"/>
      <c r="KE207" s="14"/>
      <c r="KF207" s="14"/>
      <c r="KG207" s="14"/>
      <c r="KH207" s="14"/>
    </row>
    <row r="208" spans="1:294" s="3" customFormat="1" outlineLevel="1" x14ac:dyDescent="0.3">
      <c r="A208" s="146"/>
      <c r="B208" s="148"/>
      <c r="C208" s="135"/>
      <c r="D208" s="139"/>
      <c r="E208" s="22"/>
      <c r="F208" s="163"/>
      <c r="G208" s="22"/>
      <c r="H208" s="22"/>
      <c r="I208" s="22"/>
      <c r="J208" s="22"/>
      <c r="K208" s="115"/>
      <c r="L208" s="22"/>
      <c r="M208" s="135"/>
      <c r="N208" s="22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21"/>
      <c r="BM208" s="123"/>
      <c r="BN208" s="123"/>
      <c r="BO208" s="123"/>
      <c r="BP208" s="123"/>
      <c r="BQ208" s="123"/>
      <c r="BR208" s="123"/>
      <c r="BS208" s="123"/>
      <c r="BT208" s="123"/>
      <c r="BU208" s="123"/>
      <c r="BV208" s="123"/>
      <c r="BW208" s="123"/>
      <c r="BX208" s="123"/>
      <c r="BY208" s="123"/>
      <c r="BZ208" s="123"/>
      <c r="CA208" s="123"/>
      <c r="CB208" s="123"/>
      <c r="CC208" s="123"/>
      <c r="CD208" s="123"/>
      <c r="CE208" s="123"/>
      <c r="CF208" s="12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21"/>
      <c r="EE208" s="123"/>
      <c r="EF208" s="123"/>
      <c r="EG208" s="123"/>
      <c r="EH208" s="123"/>
      <c r="EI208" s="123"/>
      <c r="EJ208" s="123"/>
      <c r="EK208" s="123"/>
      <c r="EL208" s="123"/>
      <c r="EM208" s="123"/>
      <c r="EN208" s="123"/>
      <c r="EO208" s="123"/>
      <c r="EP208" s="123"/>
      <c r="EQ208" s="123"/>
      <c r="ER208" s="123"/>
      <c r="ES208" s="123"/>
      <c r="ET208" s="123"/>
      <c r="EU208" s="123"/>
      <c r="EV208" s="123"/>
      <c r="EW208" s="123"/>
      <c r="EX208" s="12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21"/>
      <c r="GW208" s="123"/>
      <c r="GX208" s="123"/>
      <c r="GY208" s="123"/>
      <c r="GZ208" s="123"/>
      <c r="HA208" s="123"/>
      <c r="HB208" s="123"/>
      <c r="HC208" s="123"/>
      <c r="HD208" s="123"/>
      <c r="HE208" s="123"/>
      <c r="HF208" s="123"/>
      <c r="HG208" s="123"/>
      <c r="HH208" s="123"/>
      <c r="HI208" s="123"/>
      <c r="HJ208" s="123"/>
      <c r="HK208" s="123"/>
      <c r="HL208" s="123"/>
      <c r="HM208" s="123"/>
      <c r="HN208" s="123"/>
      <c r="HO208" s="123"/>
      <c r="HP208" s="124"/>
      <c r="HQ208" s="14"/>
      <c r="HR208" s="14"/>
      <c r="HS208" s="14"/>
      <c r="HT208" s="14"/>
      <c r="HU208" s="14"/>
      <c r="HV208" s="14"/>
      <c r="HW208" s="14"/>
      <c r="HX208" s="14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14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14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C208" s="14"/>
      <c r="KD208" s="14"/>
      <c r="KE208" s="14"/>
      <c r="KF208" s="14"/>
      <c r="KG208" s="14"/>
      <c r="KH208" s="14"/>
    </row>
    <row r="209" spans="1:294" s="3" customFormat="1" x14ac:dyDescent="0.3">
      <c r="A209" s="146"/>
      <c r="B209" s="146"/>
      <c r="C209" s="136"/>
      <c r="D209" s="140"/>
      <c r="E209" s="120"/>
      <c r="F209" s="164"/>
      <c r="G209" s="120"/>
      <c r="H209" s="120"/>
      <c r="I209" s="120"/>
      <c r="J209" s="20"/>
      <c r="K209" s="114"/>
      <c r="L209" s="20"/>
      <c r="M209" s="136"/>
      <c r="N209" s="20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21"/>
      <c r="BM209" s="123"/>
      <c r="BN209" s="123"/>
      <c r="BO209" s="123"/>
      <c r="BP209" s="123"/>
      <c r="BQ209" s="123"/>
      <c r="BR209" s="123"/>
      <c r="BS209" s="123"/>
      <c r="BT209" s="123"/>
      <c r="BU209" s="123"/>
      <c r="BV209" s="123"/>
      <c r="BW209" s="123"/>
      <c r="BX209" s="123"/>
      <c r="BY209" s="123"/>
      <c r="BZ209" s="123"/>
      <c r="CA209" s="123"/>
      <c r="CB209" s="123"/>
      <c r="CC209" s="123"/>
      <c r="CD209" s="123"/>
      <c r="CE209" s="123"/>
      <c r="CF209" s="12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21"/>
      <c r="EE209" s="123"/>
      <c r="EF209" s="123"/>
      <c r="EG209" s="123"/>
      <c r="EH209" s="123"/>
      <c r="EI209" s="123"/>
      <c r="EJ209" s="123"/>
      <c r="EK209" s="123"/>
      <c r="EL209" s="123"/>
      <c r="EM209" s="123"/>
      <c r="EN209" s="123"/>
      <c r="EO209" s="123"/>
      <c r="EP209" s="123"/>
      <c r="EQ209" s="123"/>
      <c r="ER209" s="123"/>
      <c r="ES209" s="123"/>
      <c r="ET209" s="123"/>
      <c r="EU209" s="123"/>
      <c r="EV209" s="123"/>
      <c r="EW209" s="123"/>
      <c r="EX209" s="12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21"/>
      <c r="GW209" s="123"/>
      <c r="GX209" s="123"/>
      <c r="GY209" s="123"/>
      <c r="GZ209" s="123"/>
      <c r="HA209" s="123"/>
      <c r="HB209" s="123"/>
      <c r="HC209" s="123"/>
      <c r="HD209" s="123"/>
      <c r="HE209" s="123"/>
      <c r="HF209" s="123"/>
      <c r="HG209" s="123"/>
      <c r="HH209" s="123"/>
      <c r="HI209" s="123"/>
      <c r="HJ209" s="123"/>
      <c r="HK209" s="123"/>
      <c r="HL209" s="123"/>
      <c r="HM209" s="123"/>
      <c r="HN209" s="123"/>
      <c r="HO209" s="123"/>
      <c r="HP209" s="124"/>
      <c r="HQ209" s="14"/>
      <c r="HR209" s="14"/>
      <c r="HS209" s="14"/>
      <c r="HT209" s="14"/>
      <c r="HU209" s="14"/>
      <c r="HV209" s="14"/>
      <c r="HW209" s="14"/>
      <c r="HX209" s="14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14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14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C209" s="14"/>
      <c r="KD209" s="14"/>
      <c r="KE209" s="14"/>
      <c r="KF209" s="14"/>
      <c r="KG209" s="14"/>
      <c r="KH209" s="14"/>
    </row>
    <row r="210" spans="1:294" s="3" customFormat="1" outlineLevel="1" x14ac:dyDescent="0.3">
      <c r="A210" s="146"/>
      <c r="B210" s="148"/>
      <c r="C210" s="135"/>
      <c r="D210" s="139"/>
      <c r="E210" s="22"/>
      <c r="F210" s="163"/>
      <c r="G210" s="22"/>
      <c r="H210" s="22"/>
      <c r="I210" s="22"/>
      <c r="J210" s="22"/>
      <c r="K210" s="115"/>
      <c r="L210" s="22"/>
      <c r="M210" s="135"/>
      <c r="N210" s="22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21"/>
      <c r="BM210" s="123"/>
      <c r="BN210" s="123"/>
      <c r="BO210" s="123"/>
      <c r="BP210" s="123"/>
      <c r="BQ210" s="123"/>
      <c r="BR210" s="123"/>
      <c r="BS210" s="123"/>
      <c r="BT210" s="123"/>
      <c r="BU210" s="123"/>
      <c r="BV210" s="123"/>
      <c r="BW210" s="123"/>
      <c r="BX210" s="123"/>
      <c r="BY210" s="123"/>
      <c r="BZ210" s="123"/>
      <c r="CA210" s="123"/>
      <c r="CB210" s="123"/>
      <c r="CC210" s="123"/>
      <c r="CD210" s="123"/>
      <c r="CE210" s="123"/>
      <c r="CF210" s="12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21"/>
      <c r="EE210" s="123"/>
      <c r="EF210" s="123"/>
      <c r="EG210" s="123"/>
      <c r="EH210" s="123"/>
      <c r="EI210" s="123"/>
      <c r="EJ210" s="123"/>
      <c r="EK210" s="123"/>
      <c r="EL210" s="123"/>
      <c r="EM210" s="123"/>
      <c r="EN210" s="123"/>
      <c r="EO210" s="123"/>
      <c r="EP210" s="123"/>
      <c r="EQ210" s="123"/>
      <c r="ER210" s="123"/>
      <c r="ES210" s="123"/>
      <c r="ET210" s="123"/>
      <c r="EU210" s="123"/>
      <c r="EV210" s="123"/>
      <c r="EW210" s="123"/>
      <c r="EX210" s="12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21"/>
      <c r="GW210" s="123"/>
      <c r="GX210" s="123"/>
      <c r="GY210" s="123"/>
      <c r="GZ210" s="123"/>
      <c r="HA210" s="123"/>
      <c r="HB210" s="123"/>
      <c r="HC210" s="123"/>
      <c r="HD210" s="123"/>
      <c r="HE210" s="123"/>
      <c r="HF210" s="123"/>
      <c r="HG210" s="123"/>
      <c r="HH210" s="123"/>
      <c r="HI210" s="123"/>
      <c r="HJ210" s="123"/>
      <c r="HK210" s="123"/>
      <c r="HL210" s="123"/>
      <c r="HM210" s="123"/>
      <c r="HN210" s="123"/>
      <c r="HO210" s="123"/>
      <c r="HP210" s="124"/>
      <c r="HQ210" s="14"/>
      <c r="HR210" s="14"/>
      <c r="HS210" s="1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C210" s="14"/>
      <c r="KD210" s="14"/>
      <c r="KE210" s="14"/>
      <c r="KF210" s="14"/>
      <c r="KG210" s="14"/>
      <c r="KH210" s="14"/>
    </row>
    <row r="211" spans="1:294" s="3" customFormat="1" outlineLevel="1" x14ac:dyDescent="0.3">
      <c r="A211" s="146"/>
      <c r="B211" s="148"/>
      <c r="C211" s="135"/>
      <c r="D211" s="139"/>
      <c r="E211" s="22"/>
      <c r="F211" s="163"/>
      <c r="G211" s="22"/>
      <c r="H211" s="22"/>
      <c r="I211" s="22"/>
      <c r="J211" s="22"/>
      <c r="K211" s="115"/>
      <c r="L211" s="22"/>
      <c r="M211" s="135"/>
      <c r="N211" s="22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21"/>
      <c r="BM211" s="123"/>
      <c r="BN211" s="123"/>
      <c r="BO211" s="123"/>
      <c r="BP211" s="123"/>
      <c r="BQ211" s="123"/>
      <c r="BR211" s="123"/>
      <c r="BS211" s="123"/>
      <c r="BT211" s="123"/>
      <c r="BU211" s="123"/>
      <c r="BV211" s="123"/>
      <c r="BW211" s="123"/>
      <c r="BX211" s="123"/>
      <c r="BY211" s="123"/>
      <c r="BZ211" s="123"/>
      <c r="CA211" s="123"/>
      <c r="CB211" s="123"/>
      <c r="CC211" s="123"/>
      <c r="CD211" s="123"/>
      <c r="CE211" s="123"/>
      <c r="CF211" s="12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21"/>
      <c r="EE211" s="123"/>
      <c r="EF211" s="123"/>
      <c r="EG211" s="123"/>
      <c r="EH211" s="123"/>
      <c r="EI211" s="123"/>
      <c r="EJ211" s="123"/>
      <c r="EK211" s="123"/>
      <c r="EL211" s="123"/>
      <c r="EM211" s="123"/>
      <c r="EN211" s="123"/>
      <c r="EO211" s="123"/>
      <c r="EP211" s="123"/>
      <c r="EQ211" s="123"/>
      <c r="ER211" s="123"/>
      <c r="ES211" s="123"/>
      <c r="ET211" s="123"/>
      <c r="EU211" s="123"/>
      <c r="EV211" s="123"/>
      <c r="EW211" s="123"/>
      <c r="EX211" s="12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21"/>
      <c r="GW211" s="123"/>
      <c r="GX211" s="123"/>
      <c r="GY211" s="123"/>
      <c r="GZ211" s="123"/>
      <c r="HA211" s="123"/>
      <c r="HB211" s="123"/>
      <c r="HC211" s="123"/>
      <c r="HD211" s="123"/>
      <c r="HE211" s="123"/>
      <c r="HF211" s="123"/>
      <c r="HG211" s="123"/>
      <c r="HH211" s="123"/>
      <c r="HI211" s="123"/>
      <c r="HJ211" s="123"/>
      <c r="HK211" s="123"/>
      <c r="HL211" s="123"/>
      <c r="HM211" s="123"/>
      <c r="HN211" s="123"/>
      <c r="HO211" s="123"/>
      <c r="HP211" s="124"/>
      <c r="HQ211" s="14"/>
      <c r="HR211" s="14"/>
      <c r="HS211" s="1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C211" s="14"/>
      <c r="KD211" s="14"/>
      <c r="KE211" s="14"/>
      <c r="KF211" s="14"/>
      <c r="KG211" s="14"/>
      <c r="KH211" s="14"/>
    </row>
    <row r="212" spans="1:294" s="3" customFormat="1" outlineLevel="1" x14ac:dyDescent="0.3">
      <c r="A212" s="146"/>
      <c r="B212" s="148"/>
      <c r="C212" s="135"/>
      <c r="D212" s="139"/>
      <c r="E212" s="22"/>
      <c r="F212" s="163"/>
      <c r="G212" s="22"/>
      <c r="H212" s="22"/>
      <c r="I212" s="22"/>
      <c r="J212" s="22"/>
      <c r="K212" s="115"/>
      <c r="L212" s="22"/>
      <c r="M212" s="135"/>
      <c r="N212" s="22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21"/>
      <c r="BM212" s="123"/>
      <c r="BN212" s="123"/>
      <c r="BO212" s="123"/>
      <c r="BP212" s="123"/>
      <c r="BQ212" s="123"/>
      <c r="BR212" s="123"/>
      <c r="BS212" s="123"/>
      <c r="BT212" s="123"/>
      <c r="BU212" s="123"/>
      <c r="BV212" s="123"/>
      <c r="BW212" s="123"/>
      <c r="BX212" s="123"/>
      <c r="BY212" s="123"/>
      <c r="BZ212" s="123"/>
      <c r="CA212" s="123"/>
      <c r="CB212" s="123"/>
      <c r="CC212" s="123"/>
      <c r="CD212" s="123"/>
      <c r="CE212" s="123"/>
      <c r="CF212" s="12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21"/>
      <c r="EE212" s="123"/>
      <c r="EF212" s="123"/>
      <c r="EG212" s="123"/>
      <c r="EH212" s="123"/>
      <c r="EI212" s="123"/>
      <c r="EJ212" s="123"/>
      <c r="EK212" s="123"/>
      <c r="EL212" s="123"/>
      <c r="EM212" s="123"/>
      <c r="EN212" s="123"/>
      <c r="EO212" s="123"/>
      <c r="EP212" s="123"/>
      <c r="EQ212" s="123"/>
      <c r="ER212" s="123"/>
      <c r="ES212" s="123"/>
      <c r="ET212" s="123"/>
      <c r="EU212" s="123"/>
      <c r="EV212" s="123"/>
      <c r="EW212" s="123"/>
      <c r="EX212" s="12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21"/>
      <c r="GW212" s="123"/>
      <c r="GX212" s="123"/>
      <c r="GY212" s="123"/>
      <c r="GZ212" s="123"/>
      <c r="HA212" s="123"/>
      <c r="HB212" s="123"/>
      <c r="HC212" s="123"/>
      <c r="HD212" s="123"/>
      <c r="HE212" s="123"/>
      <c r="HF212" s="123"/>
      <c r="HG212" s="123"/>
      <c r="HH212" s="123"/>
      <c r="HI212" s="123"/>
      <c r="HJ212" s="123"/>
      <c r="HK212" s="123"/>
      <c r="HL212" s="123"/>
      <c r="HM212" s="123"/>
      <c r="HN212" s="123"/>
      <c r="HO212" s="123"/>
      <c r="HP212" s="124"/>
      <c r="HQ212" s="14"/>
      <c r="HR212" s="14"/>
      <c r="HS212" s="1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C212" s="14"/>
      <c r="KD212" s="14"/>
      <c r="KE212" s="14"/>
      <c r="KF212" s="14"/>
      <c r="KG212" s="14"/>
      <c r="KH212" s="14"/>
    </row>
    <row r="213" spans="1:294" s="3" customFormat="1" x14ac:dyDescent="0.3">
      <c r="A213" s="146"/>
      <c r="B213" s="146"/>
      <c r="C213" s="136"/>
      <c r="D213" s="140"/>
      <c r="E213" s="120"/>
      <c r="F213" s="164"/>
      <c r="G213" s="120"/>
      <c r="H213" s="120"/>
      <c r="I213" s="120"/>
      <c r="J213" s="20"/>
      <c r="K213" s="119"/>
      <c r="L213" s="20"/>
      <c r="M213" s="136"/>
      <c r="N213" s="20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21"/>
      <c r="BM213" s="123"/>
      <c r="BN213" s="123"/>
      <c r="BO213" s="123"/>
      <c r="BP213" s="123"/>
      <c r="BQ213" s="123"/>
      <c r="BR213" s="123"/>
      <c r="BS213" s="123"/>
      <c r="BT213" s="123"/>
      <c r="BU213" s="123"/>
      <c r="BV213" s="123"/>
      <c r="BW213" s="123"/>
      <c r="BX213" s="123"/>
      <c r="BY213" s="123"/>
      <c r="BZ213" s="123"/>
      <c r="CA213" s="123"/>
      <c r="CB213" s="123"/>
      <c r="CC213" s="123"/>
      <c r="CD213" s="123"/>
      <c r="CE213" s="123"/>
      <c r="CF213" s="12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21"/>
      <c r="EE213" s="123"/>
      <c r="EF213" s="123"/>
      <c r="EG213" s="123"/>
      <c r="EH213" s="123"/>
      <c r="EI213" s="123"/>
      <c r="EJ213" s="123"/>
      <c r="EK213" s="123"/>
      <c r="EL213" s="123"/>
      <c r="EM213" s="123"/>
      <c r="EN213" s="123"/>
      <c r="EO213" s="123"/>
      <c r="EP213" s="123"/>
      <c r="EQ213" s="123"/>
      <c r="ER213" s="123"/>
      <c r="ES213" s="123"/>
      <c r="ET213" s="123"/>
      <c r="EU213" s="123"/>
      <c r="EV213" s="123"/>
      <c r="EW213" s="123"/>
      <c r="EX213" s="12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21"/>
      <c r="GW213" s="123"/>
      <c r="GX213" s="123"/>
      <c r="GY213" s="123"/>
      <c r="GZ213" s="123"/>
      <c r="HA213" s="123"/>
      <c r="HB213" s="123"/>
      <c r="HC213" s="123"/>
      <c r="HD213" s="123"/>
      <c r="HE213" s="123"/>
      <c r="HF213" s="123"/>
      <c r="HG213" s="123"/>
      <c r="HH213" s="123"/>
      <c r="HI213" s="123"/>
      <c r="HJ213" s="123"/>
      <c r="HK213" s="123"/>
      <c r="HL213" s="123"/>
      <c r="HM213" s="123"/>
      <c r="HN213" s="123"/>
      <c r="HO213" s="123"/>
      <c r="HP213" s="124"/>
      <c r="HQ213" s="14"/>
      <c r="HR213" s="14"/>
      <c r="HS213" s="1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C213" s="14"/>
      <c r="KD213" s="14"/>
      <c r="KE213" s="14"/>
      <c r="KF213" s="14"/>
      <c r="KG213" s="14"/>
      <c r="KH213" s="14"/>
    </row>
    <row r="214" spans="1:294" s="3" customFormat="1" outlineLevel="1" x14ac:dyDescent="0.3">
      <c r="A214" s="146"/>
      <c r="B214" s="146"/>
      <c r="C214" s="136"/>
      <c r="D214" s="139"/>
      <c r="E214" s="22"/>
      <c r="F214" s="163"/>
      <c r="G214" s="22"/>
      <c r="H214" s="22"/>
      <c r="I214" s="22"/>
      <c r="J214" s="22"/>
      <c r="K214" s="115"/>
      <c r="L214" s="22"/>
      <c r="M214" s="135"/>
      <c r="N214" s="22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21"/>
      <c r="BM214" s="123"/>
      <c r="BN214" s="123"/>
      <c r="BO214" s="123"/>
      <c r="BP214" s="123"/>
      <c r="BQ214" s="123"/>
      <c r="BR214" s="123"/>
      <c r="BS214" s="123"/>
      <c r="BT214" s="123"/>
      <c r="BU214" s="123"/>
      <c r="BV214" s="123"/>
      <c r="BW214" s="123"/>
      <c r="BX214" s="123"/>
      <c r="BY214" s="123"/>
      <c r="BZ214" s="123"/>
      <c r="CA214" s="123"/>
      <c r="CB214" s="123"/>
      <c r="CC214" s="123"/>
      <c r="CD214" s="123"/>
      <c r="CE214" s="123"/>
      <c r="CF214" s="12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21"/>
      <c r="EE214" s="123"/>
      <c r="EF214" s="123"/>
      <c r="EG214" s="123"/>
      <c r="EH214" s="123"/>
      <c r="EI214" s="123"/>
      <c r="EJ214" s="123"/>
      <c r="EK214" s="123"/>
      <c r="EL214" s="123"/>
      <c r="EM214" s="123"/>
      <c r="EN214" s="123"/>
      <c r="EO214" s="123"/>
      <c r="EP214" s="123"/>
      <c r="EQ214" s="123"/>
      <c r="ER214" s="123"/>
      <c r="ES214" s="123"/>
      <c r="ET214" s="123"/>
      <c r="EU214" s="123"/>
      <c r="EV214" s="123"/>
      <c r="EW214" s="123"/>
      <c r="EX214" s="12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21"/>
      <c r="GW214" s="123"/>
      <c r="GX214" s="123"/>
      <c r="GY214" s="123"/>
      <c r="GZ214" s="123"/>
      <c r="HA214" s="123"/>
      <c r="HB214" s="123"/>
      <c r="HC214" s="123"/>
      <c r="HD214" s="123"/>
      <c r="HE214" s="123"/>
      <c r="HF214" s="123"/>
      <c r="HG214" s="123"/>
      <c r="HH214" s="123"/>
      <c r="HI214" s="123"/>
      <c r="HJ214" s="123"/>
      <c r="HK214" s="123"/>
      <c r="HL214" s="123"/>
      <c r="HM214" s="123"/>
      <c r="HN214" s="123"/>
      <c r="HO214" s="123"/>
      <c r="HP214" s="124"/>
      <c r="HQ214" s="14"/>
      <c r="HR214" s="14"/>
      <c r="HS214" s="1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C214" s="14"/>
      <c r="KD214" s="14"/>
      <c r="KE214" s="14"/>
      <c r="KF214" s="14"/>
      <c r="KG214" s="14"/>
      <c r="KH214" s="14"/>
    </row>
    <row r="215" spans="1:294" s="3" customFormat="1" outlineLevel="1" x14ac:dyDescent="0.3">
      <c r="A215" s="146"/>
      <c r="B215" s="146"/>
      <c r="C215" s="136"/>
      <c r="D215" s="139"/>
      <c r="E215" s="22"/>
      <c r="F215" s="163"/>
      <c r="G215" s="22"/>
      <c r="H215" s="22"/>
      <c r="I215" s="22"/>
      <c r="J215" s="22"/>
      <c r="K215" s="115"/>
      <c r="L215" s="22"/>
      <c r="M215" s="135"/>
      <c r="N215" s="22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21"/>
      <c r="BM215" s="123"/>
      <c r="BN215" s="123"/>
      <c r="BO215" s="123"/>
      <c r="BP215" s="123"/>
      <c r="BQ215" s="123"/>
      <c r="BR215" s="123"/>
      <c r="BS215" s="123"/>
      <c r="BT215" s="123"/>
      <c r="BU215" s="123"/>
      <c r="BV215" s="123"/>
      <c r="BW215" s="123"/>
      <c r="BX215" s="123"/>
      <c r="BY215" s="123"/>
      <c r="BZ215" s="123"/>
      <c r="CA215" s="123"/>
      <c r="CB215" s="123"/>
      <c r="CC215" s="123"/>
      <c r="CD215" s="123"/>
      <c r="CE215" s="123"/>
      <c r="CF215" s="12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21"/>
      <c r="EE215" s="123"/>
      <c r="EF215" s="123"/>
      <c r="EG215" s="123"/>
      <c r="EH215" s="123"/>
      <c r="EI215" s="123"/>
      <c r="EJ215" s="123"/>
      <c r="EK215" s="123"/>
      <c r="EL215" s="123"/>
      <c r="EM215" s="123"/>
      <c r="EN215" s="123"/>
      <c r="EO215" s="123"/>
      <c r="EP215" s="123"/>
      <c r="EQ215" s="123"/>
      <c r="ER215" s="123"/>
      <c r="ES215" s="123"/>
      <c r="ET215" s="123"/>
      <c r="EU215" s="123"/>
      <c r="EV215" s="123"/>
      <c r="EW215" s="123"/>
      <c r="EX215" s="12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21"/>
      <c r="GW215" s="123"/>
      <c r="GX215" s="123"/>
      <c r="GY215" s="123"/>
      <c r="GZ215" s="123"/>
      <c r="HA215" s="123"/>
      <c r="HB215" s="123"/>
      <c r="HC215" s="123"/>
      <c r="HD215" s="123"/>
      <c r="HE215" s="123"/>
      <c r="HF215" s="123"/>
      <c r="HG215" s="123"/>
      <c r="HH215" s="123"/>
      <c r="HI215" s="123"/>
      <c r="HJ215" s="123"/>
      <c r="HK215" s="123"/>
      <c r="HL215" s="123"/>
      <c r="HM215" s="123"/>
      <c r="HN215" s="123"/>
      <c r="HO215" s="123"/>
      <c r="HP215" s="124"/>
      <c r="HQ215" s="14"/>
      <c r="HR215" s="14"/>
      <c r="HS215" s="1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C215" s="14"/>
      <c r="KD215" s="14"/>
      <c r="KE215" s="14"/>
      <c r="KF215" s="14"/>
      <c r="KG215" s="14"/>
      <c r="KH215" s="14"/>
    </row>
    <row r="216" spans="1:294" s="3" customFormat="1" outlineLevel="1" x14ac:dyDescent="0.3">
      <c r="A216" s="146"/>
      <c r="B216" s="146"/>
      <c r="C216" s="136"/>
      <c r="D216" s="139"/>
      <c r="E216" s="22"/>
      <c r="F216" s="163"/>
      <c r="G216" s="22"/>
      <c r="H216" s="22"/>
      <c r="I216" s="22"/>
      <c r="J216" s="22"/>
      <c r="K216" s="115"/>
      <c r="L216" s="22"/>
      <c r="M216" s="135"/>
      <c r="N216" s="22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21"/>
      <c r="BM216" s="123"/>
      <c r="BN216" s="123"/>
      <c r="BO216" s="123"/>
      <c r="BP216" s="123"/>
      <c r="BQ216" s="123"/>
      <c r="BR216" s="123"/>
      <c r="BS216" s="123"/>
      <c r="BT216" s="123"/>
      <c r="BU216" s="123"/>
      <c r="BV216" s="123"/>
      <c r="BW216" s="123"/>
      <c r="BX216" s="123"/>
      <c r="BY216" s="123"/>
      <c r="BZ216" s="123"/>
      <c r="CA216" s="123"/>
      <c r="CB216" s="123"/>
      <c r="CC216" s="123"/>
      <c r="CD216" s="123"/>
      <c r="CE216" s="123"/>
      <c r="CF216" s="12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21"/>
      <c r="EE216" s="123"/>
      <c r="EF216" s="123"/>
      <c r="EG216" s="123"/>
      <c r="EH216" s="123"/>
      <c r="EI216" s="123"/>
      <c r="EJ216" s="123"/>
      <c r="EK216" s="123"/>
      <c r="EL216" s="123"/>
      <c r="EM216" s="123"/>
      <c r="EN216" s="123"/>
      <c r="EO216" s="123"/>
      <c r="EP216" s="123"/>
      <c r="EQ216" s="123"/>
      <c r="ER216" s="123"/>
      <c r="ES216" s="123"/>
      <c r="ET216" s="123"/>
      <c r="EU216" s="123"/>
      <c r="EV216" s="123"/>
      <c r="EW216" s="123"/>
      <c r="EX216" s="12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21"/>
      <c r="GW216" s="123"/>
      <c r="GX216" s="123"/>
      <c r="GY216" s="123"/>
      <c r="GZ216" s="123"/>
      <c r="HA216" s="123"/>
      <c r="HB216" s="123"/>
      <c r="HC216" s="123"/>
      <c r="HD216" s="123"/>
      <c r="HE216" s="123"/>
      <c r="HF216" s="123"/>
      <c r="HG216" s="123"/>
      <c r="HH216" s="123"/>
      <c r="HI216" s="123"/>
      <c r="HJ216" s="123"/>
      <c r="HK216" s="123"/>
      <c r="HL216" s="123"/>
      <c r="HM216" s="123"/>
      <c r="HN216" s="123"/>
      <c r="HO216" s="123"/>
      <c r="HP216" s="12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C216" s="14"/>
      <c r="KD216" s="14"/>
      <c r="KE216" s="14"/>
      <c r="KF216" s="14"/>
      <c r="KG216" s="14"/>
      <c r="KH216" s="14"/>
    </row>
    <row r="217" spans="1:294" s="3" customFormat="1" x14ac:dyDescent="0.3">
      <c r="A217" s="146"/>
      <c r="B217" s="146"/>
      <c r="C217" s="136"/>
      <c r="D217" s="140"/>
      <c r="E217" s="120"/>
      <c r="F217" s="164"/>
      <c r="G217" s="120"/>
      <c r="H217" s="120"/>
      <c r="I217" s="120"/>
      <c r="J217" s="20"/>
      <c r="K217" s="114"/>
      <c r="L217" s="20"/>
      <c r="M217" s="135"/>
      <c r="N217" s="20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21"/>
      <c r="BM217" s="123"/>
      <c r="BN217" s="123"/>
      <c r="BO217" s="123"/>
      <c r="BP217" s="123"/>
      <c r="BQ217" s="123"/>
      <c r="BR217" s="123"/>
      <c r="BS217" s="123"/>
      <c r="BT217" s="123"/>
      <c r="BU217" s="123"/>
      <c r="BV217" s="123"/>
      <c r="BW217" s="123"/>
      <c r="BX217" s="123"/>
      <c r="BY217" s="123"/>
      <c r="BZ217" s="123"/>
      <c r="CA217" s="123"/>
      <c r="CB217" s="123"/>
      <c r="CC217" s="123"/>
      <c r="CD217" s="123"/>
      <c r="CE217" s="123"/>
      <c r="CF217" s="12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21"/>
      <c r="EE217" s="123"/>
      <c r="EF217" s="123"/>
      <c r="EG217" s="123"/>
      <c r="EH217" s="123"/>
      <c r="EI217" s="123"/>
      <c r="EJ217" s="123"/>
      <c r="EK217" s="123"/>
      <c r="EL217" s="123"/>
      <c r="EM217" s="123"/>
      <c r="EN217" s="123"/>
      <c r="EO217" s="123"/>
      <c r="EP217" s="123"/>
      <c r="EQ217" s="123"/>
      <c r="ER217" s="123"/>
      <c r="ES217" s="123"/>
      <c r="ET217" s="123"/>
      <c r="EU217" s="123"/>
      <c r="EV217" s="123"/>
      <c r="EW217" s="123"/>
      <c r="EX217" s="12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21"/>
      <c r="GW217" s="123"/>
      <c r="GX217" s="123"/>
      <c r="GY217" s="123"/>
      <c r="GZ217" s="123"/>
      <c r="HA217" s="123"/>
      <c r="HB217" s="123"/>
      <c r="HC217" s="123"/>
      <c r="HD217" s="123"/>
      <c r="HE217" s="123"/>
      <c r="HF217" s="123"/>
      <c r="HG217" s="123"/>
      <c r="HH217" s="123"/>
      <c r="HI217" s="123"/>
      <c r="HJ217" s="123"/>
      <c r="HK217" s="123"/>
      <c r="HL217" s="123"/>
      <c r="HM217" s="123"/>
      <c r="HN217" s="123"/>
      <c r="HO217" s="123"/>
      <c r="HP217" s="124"/>
      <c r="HQ217" s="14"/>
      <c r="HR217" s="14"/>
      <c r="HS217" s="1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C217" s="14"/>
      <c r="KD217" s="14"/>
      <c r="KE217" s="14"/>
      <c r="KF217" s="14"/>
      <c r="KG217" s="14"/>
      <c r="KH217" s="14"/>
    </row>
    <row r="218" spans="1:294" s="3" customFormat="1" x14ac:dyDescent="0.3">
      <c r="A218" s="146"/>
      <c r="B218" s="148"/>
      <c r="C218" s="144"/>
      <c r="D218" s="143"/>
      <c r="E218" s="23"/>
      <c r="F218" s="167"/>
      <c r="G218" s="23"/>
      <c r="H218" s="23"/>
      <c r="I218" s="23"/>
      <c r="J218" s="22"/>
      <c r="K218" s="115"/>
      <c r="L218" s="22"/>
      <c r="M218" s="135"/>
      <c r="N218" s="23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21"/>
      <c r="BM218" s="123"/>
      <c r="BN218" s="123"/>
      <c r="BO218" s="123"/>
      <c r="BP218" s="123"/>
      <c r="BQ218" s="123"/>
      <c r="BR218" s="123"/>
      <c r="BS218" s="123"/>
      <c r="BT218" s="123"/>
      <c r="BU218" s="123"/>
      <c r="BV218" s="123"/>
      <c r="BW218" s="123"/>
      <c r="BX218" s="123"/>
      <c r="BY218" s="123"/>
      <c r="BZ218" s="123"/>
      <c r="CA218" s="123"/>
      <c r="CB218" s="123"/>
      <c r="CC218" s="123"/>
      <c r="CD218" s="123"/>
      <c r="CE218" s="123"/>
      <c r="CF218" s="12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21"/>
      <c r="EE218" s="123"/>
      <c r="EF218" s="123"/>
      <c r="EG218" s="123"/>
      <c r="EH218" s="123"/>
      <c r="EI218" s="123"/>
      <c r="EJ218" s="123"/>
      <c r="EK218" s="123"/>
      <c r="EL218" s="123"/>
      <c r="EM218" s="123"/>
      <c r="EN218" s="123"/>
      <c r="EO218" s="123"/>
      <c r="EP218" s="123"/>
      <c r="EQ218" s="123"/>
      <c r="ER218" s="123"/>
      <c r="ES218" s="123"/>
      <c r="ET218" s="123"/>
      <c r="EU218" s="123"/>
      <c r="EV218" s="123"/>
      <c r="EW218" s="123"/>
      <c r="EX218" s="12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21"/>
      <c r="GW218" s="123"/>
      <c r="GX218" s="123"/>
      <c r="GY218" s="123"/>
      <c r="GZ218" s="123"/>
      <c r="HA218" s="123"/>
      <c r="HB218" s="123"/>
      <c r="HC218" s="123"/>
      <c r="HD218" s="123"/>
      <c r="HE218" s="123"/>
      <c r="HF218" s="123"/>
      <c r="HG218" s="123"/>
      <c r="HH218" s="123"/>
      <c r="HI218" s="123"/>
      <c r="HJ218" s="123"/>
      <c r="HK218" s="123"/>
      <c r="HL218" s="123"/>
      <c r="HM218" s="123"/>
      <c r="HN218" s="123"/>
      <c r="HO218" s="123"/>
      <c r="HP218" s="124"/>
      <c r="HQ218" s="14"/>
      <c r="HR218" s="14"/>
      <c r="HS218" s="1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C218" s="14"/>
      <c r="KD218" s="14"/>
      <c r="KE218" s="14"/>
      <c r="KF218" s="14"/>
      <c r="KG218" s="14"/>
      <c r="KH218" s="14"/>
    </row>
    <row r="219" spans="1:294" s="3" customFormat="1" x14ac:dyDescent="0.3">
      <c r="A219" s="146"/>
      <c r="B219" s="148"/>
      <c r="C219" s="144"/>
      <c r="D219" s="143"/>
      <c r="E219" s="23"/>
      <c r="F219" s="167"/>
      <c r="G219" s="23"/>
      <c r="H219" s="23"/>
      <c r="I219" s="23"/>
      <c r="J219" s="22"/>
      <c r="K219" s="115"/>
      <c r="L219" s="22"/>
      <c r="M219" s="135"/>
      <c r="N219" s="23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21"/>
      <c r="BM219" s="123"/>
      <c r="BN219" s="123"/>
      <c r="BO219" s="123"/>
      <c r="BP219" s="123"/>
      <c r="BQ219" s="123"/>
      <c r="BR219" s="123"/>
      <c r="BS219" s="123"/>
      <c r="BT219" s="123"/>
      <c r="BU219" s="123"/>
      <c r="BV219" s="123"/>
      <c r="BW219" s="123"/>
      <c r="BX219" s="123"/>
      <c r="BY219" s="123"/>
      <c r="BZ219" s="123"/>
      <c r="CA219" s="123"/>
      <c r="CB219" s="123"/>
      <c r="CC219" s="123"/>
      <c r="CD219" s="123"/>
      <c r="CE219" s="123"/>
      <c r="CF219" s="12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21"/>
      <c r="EE219" s="123"/>
      <c r="EF219" s="123"/>
      <c r="EG219" s="123"/>
      <c r="EH219" s="123"/>
      <c r="EI219" s="123"/>
      <c r="EJ219" s="123"/>
      <c r="EK219" s="123"/>
      <c r="EL219" s="123"/>
      <c r="EM219" s="123"/>
      <c r="EN219" s="123"/>
      <c r="EO219" s="123"/>
      <c r="EP219" s="123"/>
      <c r="EQ219" s="123"/>
      <c r="ER219" s="123"/>
      <c r="ES219" s="123"/>
      <c r="ET219" s="123"/>
      <c r="EU219" s="123"/>
      <c r="EV219" s="123"/>
      <c r="EW219" s="123"/>
      <c r="EX219" s="12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21"/>
      <c r="GW219" s="123"/>
      <c r="GX219" s="123"/>
      <c r="GY219" s="123"/>
      <c r="GZ219" s="123"/>
      <c r="HA219" s="123"/>
      <c r="HB219" s="123"/>
      <c r="HC219" s="123"/>
      <c r="HD219" s="123"/>
      <c r="HE219" s="123"/>
      <c r="HF219" s="123"/>
      <c r="HG219" s="123"/>
      <c r="HH219" s="123"/>
      <c r="HI219" s="123"/>
      <c r="HJ219" s="123"/>
      <c r="HK219" s="123"/>
      <c r="HL219" s="123"/>
      <c r="HM219" s="123"/>
      <c r="HN219" s="123"/>
      <c r="HO219" s="123"/>
      <c r="HP219" s="124"/>
      <c r="HQ219" s="14"/>
      <c r="HR219" s="14"/>
      <c r="HS219" s="1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C219" s="14"/>
      <c r="KD219" s="14"/>
      <c r="KE219" s="14"/>
      <c r="KF219" s="14"/>
      <c r="KG219" s="14"/>
      <c r="KH219" s="14"/>
    </row>
    <row r="220" spans="1:294" s="3" customFormat="1" x14ac:dyDescent="0.3">
      <c r="A220" s="146"/>
      <c r="B220" s="148"/>
      <c r="C220" s="144"/>
      <c r="D220" s="143"/>
      <c r="E220" s="23"/>
      <c r="F220" s="167"/>
      <c r="G220" s="23"/>
      <c r="H220" s="23"/>
      <c r="I220" s="23"/>
      <c r="J220" s="22"/>
      <c r="K220" s="115"/>
      <c r="L220" s="22"/>
      <c r="M220" s="135"/>
      <c r="N220" s="23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21"/>
      <c r="BM220" s="123"/>
      <c r="BN220" s="123"/>
      <c r="BO220" s="123"/>
      <c r="BP220" s="123"/>
      <c r="BQ220" s="123"/>
      <c r="BR220" s="123"/>
      <c r="BS220" s="123"/>
      <c r="BT220" s="123"/>
      <c r="BU220" s="123"/>
      <c r="BV220" s="123"/>
      <c r="BW220" s="123"/>
      <c r="BX220" s="123"/>
      <c r="BY220" s="123"/>
      <c r="BZ220" s="123"/>
      <c r="CA220" s="123"/>
      <c r="CB220" s="123"/>
      <c r="CC220" s="123"/>
      <c r="CD220" s="123"/>
      <c r="CE220" s="123"/>
      <c r="CF220" s="12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21"/>
      <c r="EE220" s="123"/>
      <c r="EF220" s="123"/>
      <c r="EG220" s="123"/>
      <c r="EH220" s="123"/>
      <c r="EI220" s="123"/>
      <c r="EJ220" s="123"/>
      <c r="EK220" s="123"/>
      <c r="EL220" s="123"/>
      <c r="EM220" s="123"/>
      <c r="EN220" s="123"/>
      <c r="EO220" s="123"/>
      <c r="EP220" s="123"/>
      <c r="EQ220" s="123"/>
      <c r="ER220" s="123"/>
      <c r="ES220" s="123"/>
      <c r="ET220" s="123"/>
      <c r="EU220" s="123"/>
      <c r="EV220" s="123"/>
      <c r="EW220" s="123"/>
      <c r="EX220" s="12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21"/>
      <c r="GW220" s="123"/>
      <c r="GX220" s="123"/>
      <c r="GY220" s="123"/>
      <c r="GZ220" s="123"/>
      <c r="HA220" s="123"/>
      <c r="HB220" s="123"/>
      <c r="HC220" s="123"/>
      <c r="HD220" s="123"/>
      <c r="HE220" s="123"/>
      <c r="HF220" s="123"/>
      <c r="HG220" s="123"/>
      <c r="HH220" s="123"/>
      <c r="HI220" s="123"/>
      <c r="HJ220" s="123"/>
      <c r="HK220" s="123"/>
      <c r="HL220" s="123"/>
      <c r="HM220" s="123"/>
      <c r="HN220" s="123"/>
      <c r="HO220" s="123"/>
      <c r="HP220" s="124"/>
      <c r="HQ220" s="14"/>
      <c r="HR220" s="14"/>
      <c r="HS220" s="1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C220" s="14"/>
      <c r="KD220" s="14"/>
      <c r="KE220" s="14"/>
      <c r="KF220" s="14"/>
      <c r="KG220" s="14"/>
      <c r="KH220" s="14"/>
    </row>
  </sheetData>
  <autoFilter ref="A2:N93"/>
  <mergeCells count="56">
    <mergeCell ref="BM1:BV1"/>
    <mergeCell ref="BW1:CF1"/>
    <mergeCell ref="O2:X2"/>
    <mergeCell ref="Y2:AH2"/>
    <mergeCell ref="AI2:AR2"/>
    <mergeCell ref="AS2:BB2"/>
    <mergeCell ref="BC2:BL2"/>
    <mergeCell ref="BM2:BV2"/>
    <mergeCell ref="BW2:CF2"/>
    <mergeCell ref="O1:X1"/>
    <mergeCell ref="Y1:AH1"/>
    <mergeCell ref="AI1:AR1"/>
    <mergeCell ref="AS1:BB1"/>
    <mergeCell ref="BC1:BL1"/>
    <mergeCell ref="CG2:CP2"/>
    <mergeCell ref="CQ2:CZ2"/>
    <mergeCell ref="DA2:DJ2"/>
    <mergeCell ref="DK2:DT2"/>
    <mergeCell ref="DU2:ED2"/>
    <mergeCell ref="EO2:EX2"/>
    <mergeCell ref="DA1:DJ1"/>
    <mergeCell ref="DK1:DT1"/>
    <mergeCell ref="CQ1:CZ1"/>
    <mergeCell ref="EO1:EX1"/>
    <mergeCell ref="EE2:EN2"/>
    <mergeCell ref="CG1:CP1"/>
    <mergeCell ref="DU1:ED1"/>
    <mergeCell ref="EE1:EN1"/>
    <mergeCell ref="EY1:FH1"/>
    <mergeCell ref="FI1:FR1"/>
    <mergeCell ref="HG1:HP1"/>
    <mergeCell ref="EY2:FH2"/>
    <mergeCell ref="FI2:FR2"/>
    <mergeCell ref="FS2:GB2"/>
    <mergeCell ref="GC2:GL2"/>
    <mergeCell ref="GM2:GV2"/>
    <mergeCell ref="GW2:HF2"/>
    <mergeCell ref="HG2:HP2"/>
    <mergeCell ref="FS1:GB1"/>
    <mergeCell ref="GC1:GL1"/>
    <mergeCell ref="GM1:GV1"/>
    <mergeCell ref="GW1:HF1"/>
    <mergeCell ref="JO1:JX1"/>
    <mergeCell ref="JY1:KH1"/>
    <mergeCell ref="HQ2:HZ2"/>
    <mergeCell ref="IA2:IJ2"/>
    <mergeCell ref="IK2:IT2"/>
    <mergeCell ref="IU2:JD2"/>
    <mergeCell ref="JE2:JN2"/>
    <mergeCell ref="JO2:JX2"/>
    <mergeCell ref="JY2:KH2"/>
    <mergeCell ref="HQ1:HZ1"/>
    <mergeCell ref="IA1:IJ1"/>
    <mergeCell ref="IK1:IT1"/>
    <mergeCell ref="IU1:JD1"/>
    <mergeCell ref="JE1:JN1"/>
  </mergeCells>
  <conditionalFormatting sqref="O97:KH220 O3:KH45 O47:KH94">
    <cfRule type="expression" dxfId="1911" priority="2654">
      <formula>AND(MATCH($K3,$1:$1,0)+($L3-8)&lt;=COLUMN(O$2),COLUMN(O$2)&lt;MATCH($K3,$1:$1,0)+($L3-8)+$J3)</formula>
    </cfRule>
  </conditionalFormatting>
  <conditionalFormatting sqref="O96:KH96">
    <cfRule type="expression" dxfId="1910" priority="2656">
      <formula>AND(MATCH($K96,$1:$1,0)+($L96-8)&lt;=COLUMN(O$2),COLUMN(O$2)&lt;MATCH($K96,$1:$1,0)+($L96-8)+$J95)</formula>
    </cfRule>
  </conditionalFormatting>
  <conditionalFormatting sqref="O95:KH95">
    <cfRule type="expression" dxfId="1909" priority="2657">
      <formula>AND(MATCH($K95,$1:$1,0)+($L95-8)&lt;=COLUMN(O$2),COLUMN(O$2)&lt;MATCH($K95,$1:$1,0)+($L95-8)+#REF!)</formula>
    </cfRule>
  </conditionalFormatting>
  <conditionalFormatting sqref="O46:KH46">
    <cfRule type="expression" dxfId="1908" priority="19">
      <formula>AND(MATCH($K46,$1:$1,0)+($L46-8)&lt;=COLUMN(O$2),COLUMN(O$2)&lt;MATCH($K46,$1:$1,0)+($L46-8)+$J46)</formula>
    </cfRule>
  </conditionalFormatting>
  <pageMargins left="0.25" right="0.25" top="0.75" bottom="0.75" header="0.3" footer="0.3"/>
  <pageSetup paperSize="8" scale="23" fitToWidth="0" orientation="landscape" horizontalDpi="1200" verticalDpi="1200" r:id="rId1"/>
  <rowBreaks count="2" manualBreakCount="2">
    <brk id="76" max="16383" man="1"/>
    <brk id="145" max="16383" man="1"/>
  </rowBreaks>
  <colBreaks count="1" manualBreakCount="1">
    <brk id="14" max="191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85" operator="equal" id="{47583CC1-D32E-4FF9-97C0-181AF16826B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86" operator="equal" id="{D50F46F4-E4ED-4376-8CD6-2ED9C2468A5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87" operator="equal" id="{CF4B1D8E-1C36-4ABA-A923-32209DE66C0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88" operator="equal" id="{39B86A21-F6A7-4549-8829-5D3A9E0E2AA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89" operator="equal" id="{8A019320-6CD7-4889-885A-650B5A6AD39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CG128:CG129 O128:O129 O167 CG167 CG175 O175 O159 CG159 CG44 CG13 CG144:CG146 O144:O146 O140 CG140 CG153:CG155 O153:O155 O131:O132 CG131:CG132 O181:O183 CG181:CG183 CG187:CG216 O187:O216 CG75 O75 CG78:CG82 O78:O82 CG15 O9 CG9 CG3:CG7 O4:O7 CG30:CG33 O31:O32</xm:sqref>
        </x14:conditionalFormatting>
        <x14:conditionalFormatting xmlns:xm="http://schemas.microsoft.com/office/excel/2006/main">
          <x14:cfRule type="cellIs" priority="2581" operator="equal" id="{3276BCF4-960B-4776-B6D7-85F49FCEE3F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82" operator="equal" id="{BD44BB15-8F14-4B7D-AB6F-EEA400EB310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83" operator="equal" id="{D7A74C59-A4F5-4F88-98D4-E14C00C4FDD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84" operator="equal" id="{8BAB8DC1-8823-484E-A120-42B064A2492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CG33:KH33 O128:KH129 O167:KH167 O175:KH175 O159:KH159 CG30:KH30 CG44:KH44 CG13:KH13 O144:KH146 O140:KH140 O153:KH155 O131:KH132 O181:KH183 O187:KH216 CG3:KH3 O75:KH75 O78:KH82 CG15:KH15 O9:KH9 O4:KH7 O31:KH32</xm:sqref>
        </x14:conditionalFormatting>
        <x14:conditionalFormatting xmlns:xm="http://schemas.microsoft.com/office/excel/2006/main">
          <x14:cfRule type="cellIs" priority="2575" operator="equal" id="{38E9FE08-100C-4ECF-AC09-DF024E8F3F6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76" operator="equal" id="{12836268-2430-4812-86D2-179B06CC04F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77" operator="equal" id="{AB2BD9FE-6CAA-4E54-8267-DA87479B250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78" operator="equal" id="{A4062B57-2C18-4C7E-8386-C173F596EDA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79" operator="equal" id="{4FC5DFCC-524A-40B5-AE07-0B8AD5EE9CB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CG48</xm:sqref>
        </x14:conditionalFormatting>
        <x14:conditionalFormatting xmlns:xm="http://schemas.microsoft.com/office/excel/2006/main">
          <x14:cfRule type="cellIs" priority="2571" operator="equal" id="{62132315-DC83-48A3-BC80-54AF8197295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72" operator="equal" id="{6706CA9A-C3FF-45FA-8280-7B0A0EA47F0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73" operator="equal" id="{7382DA60-213C-45F2-A21A-67C601804B8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74" operator="equal" id="{5468D557-6637-4DEC-BDCD-221E8971336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CG48:KH48</xm:sqref>
        </x14:conditionalFormatting>
        <x14:conditionalFormatting xmlns:xm="http://schemas.microsoft.com/office/excel/2006/main">
          <x14:cfRule type="cellIs" priority="2564" operator="equal" id="{BD97929F-AEE5-43D0-B4DC-FE05C71FD5A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65" operator="equal" id="{0017DA19-5E1A-49A6-8533-70E6FF9F017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66" operator="equal" id="{3F125A3B-10FE-4E1E-9823-3C619BBC2FB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67" operator="equal" id="{94A76AA7-F2A7-40EB-AB6D-66C6DDB647E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68" operator="equal" id="{0B78E2C7-1DA5-4D84-8353-0E59D41297D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CG65:CG66 CG76 CG72</xm:sqref>
        </x14:conditionalFormatting>
        <x14:conditionalFormatting xmlns:xm="http://schemas.microsoft.com/office/excel/2006/main">
          <x14:cfRule type="cellIs" priority="2560" operator="equal" id="{B30751FB-3C10-471B-B8C1-5D09D5FF145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61" operator="equal" id="{6EAB33B8-F2E1-4E1C-9AC9-9D7E29442D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62" operator="equal" id="{6C0BF0FA-BA32-4D73-BF86-F3259E934B1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63" operator="equal" id="{42AAF583-5718-44BC-8515-AB11771723E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CG65:KH66 CG76:KH76 CG72:KH72</xm:sqref>
        </x14:conditionalFormatting>
        <x14:conditionalFormatting xmlns:xm="http://schemas.microsoft.com/office/excel/2006/main">
          <x14:cfRule type="cellIs" priority="2554" operator="equal" id="{DBB62E45-E014-4900-8B61-4ECA8A6FAA2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55" operator="equal" id="{8C5E5488-2AE3-46FD-94AA-E5528EF7AF9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56" operator="equal" id="{7790ABA7-023C-4E46-B8A1-85CC858557F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57" operator="equal" id="{00E16531-3C87-4B47-88FB-F7AAB8AFCDB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58" operator="equal" id="{6E6687E1-7CEE-4A5E-81A0-49BBC51EAC6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CG101 CG110:CG111 CG94:CG97</xm:sqref>
        </x14:conditionalFormatting>
        <x14:conditionalFormatting xmlns:xm="http://schemas.microsoft.com/office/excel/2006/main">
          <x14:cfRule type="cellIs" priority="2550" operator="equal" id="{107BC67F-526E-4AF1-A36F-EDC3B41306B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51" operator="equal" id="{F518446A-E404-42B3-B7AB-70C367D3F29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52" operator="equal" id="{5CE600BB-5CF9-47D8-AC24-D74DA4DA853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53" operator="equal" id="{7E4DE3EB-020B-42F8-91DD-BD72A82BA08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CG101:KH101 CG110:KH111 CG94:KH97</xm:sqref>
        </x14:conditionalFormatting>
        <x14:conditionalFormatting xmlns:xm="http://schemas.microsoft.com/office/excel/2006/main">
          <x14:cfRule type="cellIs" priority="2534" operator="equal" id="{2CB2DE2B-1A41-4810-B6F3-670A465CCB3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35" operator="equal" id="{75F7192D-A329-43F5-B2F5-644E0AE79B6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36" operator="equal" id="{6C578446-C0F9-4A21-9CFB-9B508ABC9FB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37" operator="equal" id="{AFA99194-97D3-46B1-82B3-56C45FE2D6D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38" operator="equal" id="{A4694FC0-80F9-42C1-B78C-660BBE4D65B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CG112:CG114 CG118:CG119</xm:sqref>
        </x14:conditionalFormatting>
        <x14:conditionalFormatting xmlns:xm="http://schemas.microsoft.com/office/excel/2006/main">
          <x14:cfRule type="cellIs" priority="2530" operator="equal" id="{4ED6F5FC-A93F-4F95-9A10-4EAF01E573B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31" operator="equal" id="{63BB5A5B-F439-44C9-8E6F-A78E96BB36D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32" operator="equal" id="{F4B7885A-0EC0-47CC-9CA1-0E78E590853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33" operator="equal" id="{E8FB16F3-BF33-4222-8C62-30D07D75EC3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CG112:KH114 CG118:KH119</xm:sqref>
        </x14:conditionalFormatting>
        <x14:conditionalFormatting xmlns:xm="http://schemas.microsoft.com/office/excel/2006/main">
          <x14:cfRule type="cellIs" priority="2524" operator="equal" id="{4773D88E-0E36-47C5-8F48-BE6A12D798A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25" operator="equal" id="{BB86EF50-988B-4FA4-96F0-F66EA0B8EA0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26" operator="equal" id="{A9EC0AB2-58F2-4A86-9065-86E72CAD09F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27" operator="equal" id="{2F9FEB0C-579D-4333-BF3F-152FE97B31D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28" operator="equal" id="{91010AFE-74C5-4B65-90EB-F6C592FD77A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CG115</xm:sqref>
        </x14:conditionalFormatting>
        <x14:conditionalFormatting xmlns:xm="http://schemas.microsoft.com/office/excel/2006/main">
          <x14:cfRule type="cellIs" priority="2520" operator="equal" id="{56295D9F-6299-4AB7-99E2-C875CE1A4EE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21" operator="equal" id="{B29D13C4-D464-4D12-858D-3F15713DDCD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22" operator="equal" id="{FA621680-66D0-4522-B8A2-0F3A4E64980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23" operator="equal" id="{ACC5840D-5379-4628-9028-17F68C64A8E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CG115:KH115</xm:sqref>
        </x14:conditionalFormatting>
        <x14:conditionalFormatting xmlns:xm="http://schemas.microsoft.com/office/excel/2006/main">
          <x14:cfRule type="cellIs" priority="2505" operator="equal" id="{0E396E9F-BD0A-4C45-90AE-31C2207B1DD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06" operator="equal" id="{6F7591A0-5B2F-48C3-A833-FCDBA89E7CE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07" operator="equal" id="{370B0EFC-BCD6-4C00-A827-7B8D5DB6BAA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08" operator="equal" id="{F05F668D-496F-49D1-A49A-2B1782919D9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09" operator="equal" id="{F5D3781E-4D7D-4188-A576-4A8A1943EFD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CG37</xm:sqref>
        </x14:conditionalFormatting>
        <x14:conditionalFormatting xmlns:xm="http://schemas.microsoft.com/office/excel/2006/main">
          <x14:cfRule type="cellIs" priority="2501" operator="equal" id="{551A1074-A75E-4CBB-9DB8-DE5B2DE00F8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02" operator="equal" id="{3862365A-E151-4D22-998F-F98AC60FA8E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03" operator="equal" id="{727F2A45-F34B-4D8E-9142-DE58A6116DF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04" operator="equal" id="{2F66B653-1FE8-4AEF-80BB-1CEBD1D990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CG37:KH37</xm:sqref>
        </x14:conditionalFormatting>
        <x14:conditionalFormatting xmlns:xm="http://schemas.microsoft.com/office/excel/2006/main">
          <x14:cfRule type="cellIs" priority="2493" operator="equal" id="{6564EE8B-51BE-48C8-86B7-9F7740073B9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94" operator="equal" id="{7624E029-4FDC-45B5-A4D2-E0988337544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95" operator="equal" id="{E7CCEB55-6AD9-4F6D-ACF0-39D3676A5BD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96" operator="equal" id="{5A2F13FB-6BD6-42F5-9D65-FBF7E793F30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97" operator="equal" id="{76F60AE1-14B5-4530-9960-7A60B662059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O33 O30 O44 O13 O3 O15</xm:sqref>
        </x14:conditionalFormatting>
        <x14:conditionalFormatting xmlns:xm="http://schemas.microsoft.com/office/excel/2006/main">
          <x14:cfRule type="cellIs" priority="2489" operator="equal" id="{25C674FF-8B90-4CB7-8DCC-162781398F8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90" operator="equal" id="{3ECA3835-2701-45EA-A05F-ECA63BD461F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91" operator="equal" id="{25B84CEC-AFF4-4A48-9D4F-E8E90B1088D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92" operator="equal" id="{DE9CC72F-C056-42D8-9579-CBAF5B74809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O33:CF33 O30:CF30 O44:CF44 O13:CF13 O3:CF3 O15:CF15</xm:sqref>
        </x14:conditionalFormatting>
        <x14:conditionalFormatting xmlns:xm="http://schemas.microsoft.com/office/excel/2006/main">
          <x14:cfRule type="cellIs" priority="2483" operator="equal" id="{E43C84C7-8E54-49D4-9D29-CE37930C944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84" operator="equal" id="{CA9D81F3-E1D8-466A-9F9C-3D17BDB55E9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85" operator="equal" id="{CA0043F7-9BD2-410C-9B8A-FC85123B85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86" operator="equal" id="{3EA30C69-66AB-4238-AFA3-5FEB38DC9F2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87" operator="equal" id="{F1E0BB53-7D8B-497A-91BF-0561B395DA3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O48</xm:sqref>
        </x14:conditionalFormatting>
        <x14:conditionalFormatting xmlns:xm="http://schemas.microsoft.com/office/excel/2006/main">
          <x14:cfRule type="cellIs" priority="2479" operator="equal" id="{FC971E98-483D-4CDC-B161-BF1B69549BA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80" operator="equal" id="{1B3CFBAE-933F-4EDF-9F01-EDA3556BFE2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81" operator="equal" id="{B752C6A8-102A-4D38-9212-BC8888E8D8E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82" operator="equal" id="{E9EFEF79-8ACE-4A4E-B5A7-2CD16068008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O48:CF48</xm:sqref>
        </x14:conditionalFormatting>
        <x14:conditionalFormatting xmlns:xm="http://schemas.microsoft.com/office/excel/2006/main">
          <x14:cfRule type="cellIs" priority="2474" operator="equal" id="{E9B5BE54-CC6D-4F99-99CD-598937F38DA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75" operator="equal" id="{E3F4037F-0C3B-4EF6-871E-254492503D8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76" operator="equal" id="{FA454FA4-2FF0-43EA-98B4-959F5AB9E46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77" operator="equal" id="{0D319B17-F095-49F7-AD14-F0723B99E73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78" operator="equal" id="{DE7C5833-8E06-477A-9370-98BA64B7475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O65:O66 O76 O72</xm:sqref>
        </x14:conditionalFormatting>
        <x14:conditionalFormatting xmlns:xm="http://schemas.microsoft.com/office/excel/2006/main">
          <x14:cfRule type="cellIs" priority="2470" operator="equal" id="{C57A73A3-9840-4FF0-A8EF-3A2BE2E1B4D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71" operator="equal" id="{2767A7DB-D31E-4537-85B5-992460E73F8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72" operator="equal" id="{C53719FB-CDB9-4135-B6BF-FC91EB94138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73" operator="equal" id="{8C8A525F-CDFF-4128-BCE6-FF6493C00F3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O65:CF66 O76:CF76 O72:CF72</xm:sqref>
        </x14:conditionalFormatting>
        <x14:conditionalFormatting xmlns:xm="http://schemas.microsoft.com/office/excel/2006/main">
          <x14:cfRule type="cellIs" priority="2465" operator="equal" id="{9818803A-4276-4179-B5B9-C93FF09EF38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66" operator="equal" id="{FDFC4B2F-38F3-4490-8BB1-7C5216D8658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67" operator="equal" id="{6275CB4E-1D2F-499B-A5CA-CA83B0F3AC6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68" operator="equal" id="{CB86A7BB-4363-4BB7-A497-D5188DE400E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69" operator="equal" id="{AB39B200-27C3-4E10-9094-C3C03CEF312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O101 O110:O111 O94:O97</xm:sqref>
        </x14:conditionalFormatting>
        <x14:conditionalFormatting xmlns:xm="http://schemas.microsoft.com/office/excel/2006/main">
          <x14:cfRule type="cellIs" priority="2461" operator="equal" id="{A831EBBC-6426-4065-B646-924B9F428A9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62" operator="equal" id="{F71CE60D-5DC3-4EE8-9F6C-3E8BD0AF8E0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63" operator="equal" id="{FB7E8C05-DE09-4C3D-B166-2AD2FF13FFA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64" operator="equal" id="{683DE7A8-C1AA-4A7B-BA9F-99412438901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O101:CF101 O110:CF111 O94:CF97</xm:sqref>
        </x14:conditionalFormatting>
        <x14:conditionalFormatting xmlns:xm="http://schemas.microsoft.com/office/excel/2006/main">
          <x14:cfRule type="cellIs" priority="2456" operator="equal" id="{43672BEE-31D3-41AE-B7CB-97CD417014D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57" operator="equal" id="{6B9204B1-E074-48FC-B8C2-DF0E3C9374B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58" operator="equal" id="{E169C044-EAC9-44D6-9C04-4FFC5A7024D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59" operator="equal" id="{FB58614C-D20A-4C47-B414-7D7C96EF183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60" operator="equal" id="{CC72A48A-D443-4CE9-806A-3CFBEAE2BEB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O112:O114 O118:O119</xm:sqref>
        </x14:conditionalFormatting>
        <x14:conditionalFormatting xmlns:xm="http://schemas.microsoft.com/office/excel/2006/main">
          <x14:cfRule type="cellIs" priority="2452" operator="equal" id="{17DB45BC-7E81-4F3A-9535-F6906073EC5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53" operator="equal" id="{66DCDC8B-030B-4EB7-9D17-F502A96841F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54" operator="equal" id="{D2C50412-3FF7-4C17-B4B1-892207E9324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55" operator="equal" id="{9585EBD9-97E4-42AC-B829-1405F02AC59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O112:CF114 O118:CF119</xm:sqref>
        </x14:conditionalFormatting>
        <x14:conditionalFormatting xmlns:xm="http://schemas.microsoft.com/office/excel/2006/main">
          <x14:cfRule type="cellIs" priority="2447" operator="equal" id="{C5A0802E-1D69-48F5-B718-E58553485C0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48" operator="equal" id="{B7947611-A98B-4D0C-9942-85AAE88454D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49" operator="equal" id="{BE6F1429-AF6E-4DA9-8F49-C8CBE628491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50" operator="equal" id="{88A47EB6-BDB7-41DB-BBF9-0793B037957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51" operator="equal" id="{6E1EF8E5-D94C-4106-A5DB-29FB276AC00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O115</xm:sqref>
        </x14:conditionalFormatting>
        <x14:conditionalFormatting xmlns:xm="http://schemas.microsoft.com/office/excel/2006/main">
          <x14:cfRule type="cellIs" priority="2443" operator="equal" id="{F7A8C9BE-7205-4808-8E0D-3DE6E404AB8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44" operator="equal" id="{97347690-288F-4AFB-B326-33488115E0F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45" operator="equal" id="{6F9DA9B5-C4DA-4338-9EA4-A640D0DA145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46" operator="equal" id="{15FC7037-456E-4571-B848-6030E238974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O115:CF115</xm:sqref>
        </x14:conditionalFormatting>
        <x14:conditionalFormatting xmlns:xm="http://schemas.microsoft.com/office/excel/2006/main">
          <x14:cfRule type="cellIs" priority="2429" operator="equal" id="{B2053B00-43A1-4B0C-9BDD-76DA936F128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30" operator="equal" id="{CF0B1DF9-886D-46A1-9B4C-4ECAE67EC2E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31" operator="equal" id="{B044C491-82DA-405F-9EB7-57203E615F6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32" operator="equal" id="{CF4D0935-EA42-4041-9DF2-A50ED5DAB99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33" operator="equal" id="{F1A67F83-0F29-4212-9731-BD17A91B96E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O37</xm:sqref>
        </x14:conditionalFormatting>
        <x14:conditionalFormatting xmlns:xm="http://schemas.microsoft.com/office/excel/2006/main">
          <x14:cfRule type="cellIs" priority="2425" operator="equal" id="{96B0DC88-69BC-455D-B211-4E4B09DE45A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26" operator="equal" id="{6FF41CD2-D706-4C61-B832-40B05FE2DDD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27" operator="equal" id="{1DF42A1E-D1AC-4A02-950D-D7F1E87FEF9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28" operator="equal" id="{30976B40-0220-43FC-A7FE-2B7CEF0F39D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O37:CF37</xm:sqref>
        </x14:conditionalFormatting>
        <x14:conditionalFormatting xmlns:xm="http://schemas.microsoft.com/office/excel/2006/main">
          <x14:cfRule type="cellIs" priority="2419" operator="equal" id="{55AB7253-7549-4C0A-8163-D2E431DFD8C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20" operator="equal" id="{0054841B-6208-4A38-A391-7DC4ECE3E9F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21" operator="equal" id="{97D4E140-B8AC-46B9-9A2F-CE3EB4D6CAD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22" operator="equal" id="{AD3FC52B-9368-4EAE-8D4F-3A9ACB73F30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23" operator="equal" id="{63AE6A3A-B07F-45A8-95C7-D8ED04D103B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CG168</xm:sqref>
        </x14:conditionalFormatting>
        <x14:conditionalFormatting xmlns:xm="http://schemas.microsoft.com/office/excel/2006/main">
          <x14:cfRule type="cellIs" priority="2415" operator="equal" id="{AFB12659-2DF8-4AE3-BE22-D13A4604B03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16" operator="equal" id="{7D4CE6E7-2690-41CE-839E-BD7A8A78F3F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17" operator="equal" id="{74279256-73D1-4C3C-8D9F-DF2B8760DAB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18" operator="equal" id="{041DC601-6459-4DC4-AC10-2541EE95E5D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CG168:KH168</xm:sqref>
        </x14:conditionalFormatting>
        <x14:conditionalFormatting xmlns:xm="http://schemas.microsoft.com/office/excel/2006/main">
          <x14:cfRule type="cellIs" priority="2409" operator="equal" id="{C68CEED2-CCBA-4C34-A4AD-D2582D4E146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10" operator="equal" id="{A699DA9F-2818-4AD6-9AAA-6398C5759A8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11" operator="equal" id="{F3BC68DB-5E66-49B5-AEA5-0AB0FB27B89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12" operator="equal" id="{90FA94DD-092E-4C76-BB90-05596A9DDC2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13" operator="equal" id="{E3F5A6F9-B8DF-464C-8389-F71F9A7354D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O168</xm:sqref>
        </x14:conditionalFormatting>
        <x14:conditionalFormatting xmlns:xm="http://schemas.microsoft.com/office/excel/2006/main">
          <x14:cfRule type="cellIs" priority="2405" operator="equal" id="{54421FB2-B41D-4887-BA82-F2CCFF772B4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06" operator="equal" id="{25518569-39EA-46D9-8A82-79F700BE8C5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07" operator="equal" id="{F9C84905-33CA-4D52-80BC-AF58C291651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08" operator="equal" id="{4F2EB9F0-C8DF-4421-8528-91BEC3B28A0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O168:CF168</xm:sqref>
        </x14:conditionalFormatting>
        <x14:conditionalFormatting xmlns:xm="http://schemas.microsoft.com/office/excel/2006/main">
          <x14:cfRule type="cellIs" priority="2399" operator="equal" id="{A8F997A1-9DCD-4A25-A2AD-09BEC6C7ADF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00" operator="equal" id="{D03A4CC9-5B3D-4648-8948-A562441F43A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01" operator="equal" id="{DB6DF81E-23B8-4A82-9278-557746222B4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02" operator="equal" id="{80C15519-868C-4366-9186-F57EF8917FE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03" operator="equal" id="{E6466B1F-E1B8-42BD-A615-CC3F76985D2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CG124</xm:sqref>
        </x14:conditionalFormatting>
        <x14:conditionalFormatting xmlns:xm="http://schemas.microsoft.com/office/excel/2006/main">
          <x14:cfRule type="cellIs" priority="2395" operator="equal" id="{1BAB8758-1F89-4FDF-A3D0-439E7C7421F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96" operator="equal" id="{CA4D9C81-E9CA-4F9A-85CF-BB0CD47877A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97" operator="equal" id="{8CECFD25-5FAC-4C5B-B09F-23A951C890F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98" operator="equal" id="{9AD72E38-13B0-4158-9886-53D2A654118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CG124:KH124</xm:sqref>
        </x14:conditionalFormatting>
        <x14:conditionalFormatting xmlns:xm="http://schemas.microsoft.com/office/excel/2006/main">
          <x14:cfRule type="cellIs" priority="2389" operator="equal" id="{2341AD1B-7842-46B2-A7EE-B5CB5136AE9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90" operator="equal" id="{6D3A42BB-A514-4537-A055-E33A0378DF1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91" operator="equal" id="{AB573DEC-C61F-48B8-885A-318300C021C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92" operator="equal" id="{BE021CB8-44FD-40A4-B93B-9EFE4C24939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93" operator="equal" id="{F2C082DE-455A-47A5-80FB-1FB4B736666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O124</xm:sqref>
        </x14:conditionalFormatting>
        <x14:conditionalFormatting xmlns:xm="http://schemas.microsoft.com/office/excel/2006/main">
          <x14:cfRule type="cellIs" priority="2385" operator="equal" id="{7B01F655-C556-4B58-BB32-4E3C92DC003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86" operator="equal" id="{5E36A23D-7668-45EA-8566-49400CE6416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87" operator="equal" id="{6955AEEE-DDD6-4F9D-A862-B94B43AB5BD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88" operator="equal" id="{DE8D3CBD-E9C4-4228-94F1-A89AC9513F9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O124:CF124</xm:sqref>
        </x14:conditionalFormatting>
        <x14:conditionalFormatting xmlns:xm="http://schemas.microsoft.com/office/excel/2006/main">
          <x14:cfRule type="cellIs" priority="2360" operator="equal" id="{CEFD402A-9106-42D4-A675-046FC3A6767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61" operator="equal" id="{49C80599-EDA9-4741-9780-53E74826BF3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62" operator="equal" id="{2A6671E2-72E5-4A19-943B-002D10FD052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63" operator="equal" id="{031242FD-13B9-4FFC-9B7E-37C1E1E0231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64" operator="equal" id="{683C4F73-BD36-48CA-91B8-3F9D856BA4A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CG169</xm:sqref>
        </x14:conditionalFormatting>
        <x14:conditionalFormatting xmlns:xm="http://schemas.microsoft.com/office/excel/2006/main">
          <x14:cfRule type="cellIs" priority="2356" operator="equal" id="{C8531517-B8F1-4C1F-A98C-ABAF7FC50E4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57" operator="equal" id="{3A389EA1-3D56-4EF3-851E-876D4EC7ECF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58" operator="equal" id="{433C37FF-84AB-4F11-83F3-9EC418B33AF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59" operator="equal" id="{2711A534-F179-4C40-A868-1FF3EDF64BC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CG169:KH169</xm:sqref>
        </x14:conditionalFormatting>
        <x14:conditionalFormatting xmlns:xm="http://schemas.microsoft.com/office/excel/2006/main">
          <x14:cfRule type="cellIs" priority="2351" operator="equal" id="{AFDD0674-0D96-47AC-8FA7-5A94F5EC6FB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52" operator="equal" id="{36924377-6C15-4819-A706-46ADBC1F1EF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53" operator="equal" id="{20C6B06B-1571-4B85-AB84-B705EFD5868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54" operator="equal" id="{342AF90F-B673-4492-8B9D-BBA305E358E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55" operator="equal" id="{55506C07-7B36-4D35-B732-9AF4DD86421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O169</xm:sqref>
        </x14:conditionalFormatting>
        <x14:conditionalFormatting xmlns:xm="http://schemas.microsoft.com/office/excel/2006/main">
          <x14:cfRule type="cellIs" priority="2347" operator="equal" id="{7563D90F-6E8A-4C98-A4E0-30E8EA274C5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48" operator="equal" id="{774817BE-F7E7-4B8C-8C37-DE9E96DC343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49" operator="equal" id="{64BC08BF-A234-43E2-82D3-640184DF7D7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50" operator="equal" id="{0DA9EBA8-DCB3-49FE-A91E-4869D32743C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O169:CF169</xm:sqref>
        </x14:conditionalFormatting>
        <x14:conditionalFormatting xmlns:xm="http://schemas.microsoft.com/office/excel/2006/main">
          <x14:cfRule type="cellIs" priority="2341" operator="equal" id="{E7FA5718-0320-4648-9588-9BBB12CD61C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42" operator="equal" id="{B1F1F190-7C68-47AA-9C30-CA02BD4EEE5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43" operator="equal" id="{F4F3F355-E499-4FE0-A564-BE6C2AFA671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44" operator="equal" id="{AEDF8321-906C-4A3F-BE8F-2756EC4F26B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45" operator="equal" id="{F13ADABC-6B71-4263-A98D-3054CC713FD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CG170</xm:sqref>
        </x14:conditionalFormatting>
        <x14:conditionalFormatting xmlns:xm="http://schemas.microsoft.com/office/excel/2006/main">
          <x14:cfRule type="cellIs" priority="2337" operator="equal" id="{0C0A2A37-BC0E-45F9-9A4D-730690C2937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38" operator="equal" id="{B8B631D7-995B-45CC-BFC0-351FEF1FFF0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39" operator="equal" id="{F236ABB4-38C2-46CA-BAEF-9FBBC103500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40" operator="equal" id="{78F671F0-35FF-43CC-BDD7-D1E1E835044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CG170:KH170</xm:sqref>
        </x14:conditionalFormatting>
        <x14:conditionalFormatting xmlns:xm="http://schemas.microsoft.com/office/excel/2006/main">
          <x14:cfRule type="cellIs" priority="2332" operator="equal" id="{85714F4F-FEC6-46B6-9DC5-ED60192DF08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33" operator="equal" id="{EE15C82F-A6CB-4CAF-8083-C5532CD7031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34" operator="equal" id="{500757D5-3DDB-4B93-B71F-0E04B20DF1D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35" operator="equal" id="{ADD8FD22-E6AB-4D98-B3E6-E18948CC678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36" operator="equal" id="{81B5D721-9BB4-4C54-9D83-32E4E77C822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O170</xm:sqref>
        </x14:conditionalFormatting>
        <x14:conditionalFormatting xmlns:xm="http://schemas.microsoft.com/office/excel/2006/main">
          <x14:cfRule type="cellIs" priority="2328" operator="equal" id="{EA83ADF1-6EC8-4C83-8753-F755E4C64A3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29" operator="equal" id="{9D677A97-5948-4CB3-BA29-56C978F8511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30" operator="equal" id="{65243036-B03D-4A4B-9096-B8F6549B70D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31" operator="equal" id="{36004337-3358-4864-86B8-5AE100599BC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O170:CF170</xm:sqref>
        </x14:conditionalFormatting>
        <x14:conditionalFormatting xmlns:xm="http://schemas.microsoft.com/office/excel/2006/main">
          <x14:cfRule type="cellIs" priority="2322" operator="equal" id="{809A6CF6-2E85-437B-B57C-3C64BEDEDF0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23" operator="equal" id="{03B787E0-3257-4DEE-A173-FA12A33465E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24" operator="equal" id="{B692D4D3-36B0-4229-BB85-39EB844E4EC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25" operator="equal" id="{F7BA5561-E563-4A99-ACB7-BF4FE53057F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26" operator="equal" id="{E1E21E47-2A4D-41E5-B978-D05ECCF41CB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CG171</xm:sqref>
        </x14:conditionalFormatting>
        <x14:conditionalFormatting xmlns:xm="http://schemas.microsoft.com/office/excel/2006/main">
          <x14:cfRule type="cellIs" priority="2318" operator="equal" id="{699F2A6B-1470-4B98-AB66-3EE1241B789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19" operator="equal" id="{9A8FD44E-CCDD-4FB3-9E77-2890DDBEFB3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20" operator="equal" id="{EFCA7DAF-F524-402A-A1FC-227C9352254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21" operator="equal" id="{B6CB15CA-9054-4BF0-A1CF-6B6E9ECA60E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CG171:KH171</xm:sqref>
        </x14:conditionalFormatting>
        <x14:conditionalFormatting xmlns:xm="http://schemas.microsoft.com/office/excel/2006/main">
          <x14:cfRule type="cellIs" priority="2313" operator="equal" id="{A9F3DB2A-DCB6-42B8-8A77-5B923A82AF7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14" operator="equal" id="{B19EDD64-A51E-40B8-96AE-3D51838A607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15" operator="equal" id="{55C28105-69DF-439B-A085-5B13DFA1123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16" operator="equal" id="{48EDA52F-271B-4DE9-8705-EB51875AF4D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17" operator="equal" id="{F7A78AE8-4D3E-4A36-BAD9-D7A832C2323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O171</xm:sqref>
        </x14:conditionalFormatting>
        <x14:conditionalFormatting xmlns:xm="http://schemas.microsoft.com/office/excel/2006/main">
          <x14:cfRule type="cellIs" priority="2309" operator="equal" id="{12C27CAD-90D7-4873-B42D-9B18AB27B67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10" operator="equal" id="{C44E377B-C260-4F9F-A979-7D5FC76322E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11" operator="equal" id="{779A12E3-C855-4664-B84B-05FE19E2DA8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12" operator="equal" id="{6D392326-CCD1-43E8-895D-07D78109453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O171:CF171</xm:sqref>
        </x14:conditionalFormatting>
        <x14:conditionalFormatting xmlns:xm="http://schemas.microsoft.com/office/excel/2006/main">
          <x14:cfRule type="cellIs" priority="2303" operator="equal" id="{30E06E01-7CE0-47BA-8128-1CF4CA96E77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04" operator="equal" id="{429C843A-123B-42EE-9ACE-BD8B128B4F9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05" operator="equal" id="{E7E74AB3-C817-471A-89B2-90562078BC9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06" operator="equal" id="{73EFDF9E-A7B0-4E88-901D-E1F0A6753DE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07" operator="equal" id="{F36DCC40-3B51-4CBC-B693-2958433D79D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CG163 O163</xm:sqref>
        </x14:conditionalFormatting>
        <x14:conditionalFormatting xmlns:xm="http://schemas.microsoft.com/office/excel/2006/main">
          <x14:cfRule type="cellIs" priority="2299" operator="equal" id="{7F084AC3-CC29-4F9E-A650-0AE68CDA0C6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00" operator="equal" id="{6D7A1E97-7E3B-4EAD-B6A7-26248F4EC19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01" operator="equal" id="{4D201CC1-5CD5-4229-AFB9-B8E4FA48D18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02" operator="equal" id="{87A6B67D-28D5-4C76-8EA3-37A0E12A8F2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O163:KH163</xm:sqref>
        </x14:conditionalFormatting>
        <x14:conditionalFormatting xmlns:xm="http://schemas.microsoft.com/office/excel/2006/main">
          <x14:cfRule type="cellIs" priority="2293" operator="equal" id="{01CE68A4-4626-48E2-BC1E-89AC3C383D9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94" operator="equal" id="{576E5AF9-C487-4680-8CE9-66B8DEC1E55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95" operator="equal" id="{741FDE08-CE4F-4247-A72C-6C59E8CF81D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96" operator="equal" id="{A4A3CA7D-37C1-4AB4-820E-1FA8C3A08F4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97" operator="equal" id="{2BDEEE58-CBC9-4A7D-94D1-A47D82743D6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CG162 O162</xm:sqref>
        </x14:conditionalFormatting>
        <x14:conditionalFormatting xmlns:xm="http://schemas.microsoft.com/office/excel/2006/main">
          <x14:cfRule type="cellIs" priority="2289" operator="equal" id="{0D023CBC-A1FE-4918-A841-0E4D1E19BC8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90" operator="equal" id="{E4B7AC5B-709A-4D3F-ACE7-5B0B4843816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91" operator="equal" id="{22309DB2-7759-47DD-B9DE-790C3E2E98C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92" operator="equal" id="{F645B4B7-E4C6-4E7F-9A34-C017CCB021F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O162:KH162</xm:sqref>
        </x14:conditionalFormatting>
        <x14:conditionalFormatting xmlns:xm="http://schemas.microsoft.com/office/excel/2006/main">
          <x14:cfRule type="cellIs" priority="2283" operator="equal" id="{8E98B130-BD07-4453-8F91-375FCE70B82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84" operator="equal" id="{79F4FFAA-719D-405D-9B15-DBE1AB652CE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85" operator="equal" id="{93F722F6-C0B7-4D6F-8207-6BFF08E1C22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86" operator="equal" id="{28190F90-BC11-4371-86B3-F6F3693FF2B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87" operator="equal" id="{9C798D03-F2B3-4B1C-8376-B6B1B35D2FF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CG161 O161</xm:sqref>
        </x14:conditionalFormatting>
        <x14:conditionalFormatting xmlns:xm="http://schemas.microsoft.com/office/excel/2006/main">
          <x14:cfRule type="cellIs" priority="2279" operator="equal" id="{C53184CE-4931-46F3-938D-BB42B4B537A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80" operator="equal" id="{9365E51C-CC09-49E3-B40D-9B9F255FBDF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81" operator="equal" id="{067EBAA6-37FB-404B-89E4-A58FA124FA3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82" operator="equal" id="{98A98600-AB75-4E0F-83DA-7BADDF20104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O161:KH161</xm:sqref>
        </x14:conditionalFormatting>
        <x14:conditionalFormatting xmlns:xm="http://schemas.microsoft.com/office/excel/2006/main">
          <x14:cfRule type="cellIs" priority="2273" operator="equal" id="{F173792C-B7B3-4A6B-A6E5-9D875F87133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74" operator="equal" id="{92BBE4FB-CFD6-4B78-8EE6-10734544E09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75" operator="equal" id="{DC95F659-90CF-4586-80AF-9D6E207AD87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76" operator="equal" id="{3182E4B9-4DCE-416E-A412-BE67255DDCD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77" operator="equal" id="{C9457F4F-A98A-49FC-8B17-04B1A598E97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CG160 O160</xm:sqref>
        </x14:conditionalFormatting>
        <x14:conditionalFormatting xmlns:xm="http://schemas.microsoft.com/office/excel/2006/main">
          <x14:cfRule type="cellIs" priority="2269" operator="equal" id="{FD4DF634-6BE0-42B7-9779-1AC31F59189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70" operator="equal" id="{9517539B-4A8A-4BE9-9525-AEE9CA220FC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71" operator="equal" id="{8BD1A955-5A62-4638-9539-B8541B0CCBE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72" operator="equal" id="{D3AEE57B-66E8-49C2-A3B1-51E09A62E0F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O160:KH160</xm:sqref>
        </x14:conditionalFormatting>
        <x14:conditionalFormatting xmlns:xm="http://schemas.microsoft.com/office/excel/2006/main">
          <x14:cfRule type="cellIs" priority="2263" operator="equal" id="{C7CEC2F8-F875-43A0-98E0-708BDD9766C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64" operator="equal" id="{F6298980-FE8E-4B9A-B77A-D04BCFB33E5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65" operator="equal" id="{672A7606-8F91-4BB0-9834-9301BB68806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66" operator="equal" id="{51504DCE-6DF5-4194-A3EF-1E516ECA4B3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67" operator="equal" id="{8181AB3B-FE86-4BE1-BDB7-8FE7E1930D9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CG165 O165</xm:sqref>
        </x14:conditionalFormatting>
        <x14:conditionalFormatting xmlns:xm="http://schemas.microsoft.com/office/excel/2006/main">
          <x14:cfRule type="cellIs" priority="2259" operator="equal" id="{33ED21A9-3923-42F5-9FA7-D0AB26FAA64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60" operator="equal" id="{350AA3AF-C2AE-46AA-85DC-6DC08C7ACBB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61" operator="equal" id="{71B5BF76-DF85-4E43-9DA4-3E51779C70C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62" operator="equal" id="{FFF857D1-12D6-4230-A75F-898D6B4F9FA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O165:KH165</xm:sqref>
        </x14:conditionalFormatting>
        <x14:conditionalFormatting xmlns:xm="http://schemas.microsoft.com/office/excel/2006/main">
          <x14:cfRule type="cellIs" priority="2253" operator="equal" id="{57CBE59A-F6AC-47CD-9147-63461B03EA9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54" operator="equal" id="{3423BE67-56BC-4B90-A874-FCFA542802D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55" operator="equal" id="{974FFEA4-EC52-4C57-AA29-53D75A14507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56" operator="equal" id="{C5B08319-AF29-42E2-AA1E-1615EB17BB6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57" operator="equal" id="{68B4C8C1-BA92-4F49-9D10-6F070328056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CG164 O164</xm:sqref>
        </x14:conditionalFormatting>
        <x14:conditionalFormatting xmlns:xm="http://schemas.microsoft.com/office/excel/2006/main">
          <x14:cfRule type="cellIs" priority="2249" operator="equal" id="{1A260392-2500-4B50-A081-3E6AE632640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50" operator="equal" id="{E38187D6-15D2-4EEE-AFBB-902CE6C8142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51" operator="equal" id="{E3E2B45E-CA77-42A5-8814-1E381C276F4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52" operator="equal" id="{5414CAB0-535B-41D7-81AD-4261A569230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O164:KH164</xm:sqref>
        </x14:conditionalFormatting>
        <x14:conditionalFormatting xmlns:xm="http://schemas.microsoft.com/office/excel/2006/main">
          <x14:cfRule type="cellIs" priority="2233" operator="equal" id="{ACCC501D-E8E7-4B35-8877-4843C9699A8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34" operator="equal" id="{87F1F341-F168-4104-8EF2-AAB2B18F6D6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35" operator="equal" id="{4DFB9DB6-808E-4904-9E13-2C7B65CB5DE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36" operator="equal" id="{4F31F81D-1B02-4AC1-A001-416C09D3CDF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37" operator="equal" id="{AAD0D877-7CCC-4E23-B2FD-69C62AAB2A0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CG172 O172</xm:sqref>
        </x14:conditionalFormatting>
        <x14:conditionalFormatting xmlns:xm="http://schemas.microsoft.com/office/excel/2006/main">
          <x14:cfRule type="cellIs" priority="2229" operator="equal" id="{F448566A-1AA2-4FC0-B431-57ACF2BD853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30" operator="equal" id="{95EADA09-4201-49A4-B2E4-7755FE64B0D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31" operator="equal" id="{A531ABD1-3D9B-4D12-889A-5B02D4D1BD5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32" operator="equal" id="{02E7CEDC-6F0E-4C00-A77B-7412D25E379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O172:KH172</xm:sqref>
        </x14:conditionalFormatting>
        <x14:conditionalFormatting xmlns:xm="http://schemas.microsoft.com/office/excel/2006/main">
          <x14:cfRule type="cellIs" priority="2213" operator="equal" id="{2C2CA3CC-DA22-4EFE-9424-003D6B6726C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14" operator="equal" id="{420D2DC0-D8DB-445F-BF27-90E7F5E3DAE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15" operator="equal" id="{BC79441A-801B-4242-B135-EC1C7E1598E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16" operator="equal" id="{1E5716CF-9155-4428-93BE-C920C4DA416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17" operator="equal" id="{A3C11D3B-F84B-4CB5-BB03-26B3334E4B8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CG173 O173</xm:sqref>
        </x14:conditionalFormatting>
        <x14:conditionalFormatting xmlns:xm="http://schemas.microsoft.com/office/excel/2006/main">
          <x14:cfRule type="cellIs" priority="2209" operator="equal" id="{5E7A342A-5D85-42F5-8D60-86896DF8C86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10" operator="equal" id="{A989DD3B-1832-4EBA-95C1-57BAA735C27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11" operator="equal" id="{D9FEB38C-6EA0-48D8-973D-13A50DE3935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12" operator="equal" id="{0D32E61F-9921-43F0-9A35-FEDD3085911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O173:KH173</xm:sqref>
        </x14:conditionalFormatting>
        <x14:conditionalFormatting xmlns:xm="http://schemas.microsoft.com/office/excel/2006/main">
          <x14:cfRule type="cellIs" priority="2203" operator="equal" id="{1CD14ED1-D811-408D-87CF-489AD7B6573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04" operator="equal" id="{2F42E7E9-21C4-42DD-9EC3-E0E57003066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05" operator="equal" id="{599C07C2-9989-44B0-92F1-4F0C9C98B5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06" operator="equal" id="{B8A86C99-C9F1-4399-B1B8-A7CD6E27912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07" operator="equal" id="{07E6D263-9DAE-4A84-9D5A-DBBC28FDC69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CG177 O177</xm:sqref>
        </x14:conditionalFormatting>
        <x14:conditionalFormatting xmlns:xm="http://schemas.microsoft.com/office/excel/2006/main">
          <x14:cfRule type="cellIs" priority="2199" operator="equal" id="{1AACE3D2-09E6-4422-A06E-66B8B6BBB7E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00" operator="equal" id="{8319485B-B9A4-4B85-AAD3-9A8FAF0B07D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01" operator="equal" id="{9A3EC684-9B99-4820-900F-8A3DEB32F6A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02" operator="equal" id="{ECCC21FA-EDB8-4990-8122-C0BE9779F26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O177:KH177</xm:sqref>
        </x14:conditionalFormatting>
        <x14:conditionalFormatting xmlns:xm="http://schemas.microsoft.com/office/excel/2006/main">
          <x14:cfRule type="cellIs" priority="2193" operator="equal" id="{61DB2F22-E9C1-4EB6-8F1E-AC5C91EBAB1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94" operator="equal" id="{054C66F5-A489-43C8-A6D5-888687452D0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95" operator="equal" id="{F6E3CC8E-D126-414E-ABD3-E521F2FDA90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96" operator="equal" id="{D5715C6D-4944-4355-B6CF-3E195348447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97" operator="equal" id="{1D7B2D5E-ED88-4433-B881-6BF74BBEB43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CG176 O176</xm:sqref>
        </x14:conditionalFormatting>
        <x14:conditionalFormatting xmlns:xm="http://schemas.microsoft.com/office/excel/2006/main">
          <x14:cfRule type="cellIs" priority="2189" operator="equal" id="{022C49F5-436F-4B2F-920F-4357634D4EF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90" operator="equal" id="{86FC4FBD-9D94-482A-B4B8-F54B330D158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91" operator="equal" id="{60BEDEAB-3BDD-4559-B935-E5E86F9DF21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92" operator="equal" id="{A2852FC6-5A7D-42FA-92C1-29C42B02B1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O176:KH176</xm:sqref>
        </x14:conditionalFormatting>
        <x14:conditionalFormatting xmlns:xm="http://schemas.microsoft.com/office/excel/2006/main">
          <x14:cfRule type="cellIs" priority="2183" operator="equal" id="{2E0D57DA-6C51-4A71-BA74-A07D9B5537B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84" operator="equal" id="{51E8F8FC-2FCC-4DD8-877A-78E86BDA337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85" operator="equal" id="{4C2977EF-02A6-446D-A4DD-B6A922B0ACB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86" operator="equal" id="{254EAA90-1535-4E32-B26F-3AE5BD1F216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87" operator="equal" id="{2DE6122C-2CFC-45DA-BF98-8AFA07E35A4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CG174 O174</xm:sqref>
        </x14:conditionalFormatting>
        <x14:conditionalFormatting xmlns:xm="http://schemas.microsoft.com/office/excel/2006/main">
          <x14:cfRule type="cellIs" priority="2179" operator="equal" id="{7AB46C9B-BB3D-415B-98AF-77F04C0F212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80" operator="equal" id="{85B853C3-FCF0-4329-BAB4-5D0BCE062FD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81" operator="equal" id="{79F942E0-96A9-4B31-88E0-624A977BE26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82" operator="equal" id="{41290EDB-6C4A-4C75-BE77-410F24CBEC1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O174:KH174</xm:sqref>
        </x14:conditionalFormatting>
        <x14:conditionalFormatting xmlns:xm="http://schemas.microsoft.com/office/excel/2006/main">
          <x14:cfRule type="cellIs" priority="2173" operator="equal" id="{AA614F84-1166-4509-824F-825ACF63C32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74" operator="equal" id="{CAEE5C46-5E71-464F-AA76-41B8D3F0FC2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75" operator="equal" id="{853FBD44-4998-4FF4-BE0E-EFE58B567B9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76" operator="equal" id="{7821C4A3-9D3D-4655-9DB5-FAA103F865B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77" operator="equal" id="{3358816C-43AC-49BE-9440-036163DC2B6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CG156 O156</xm:sqref>
        </x14:conditionalFormatting>
        <x14:conditionalFormatting xmlns:xm="http://schemas.microsoft.com/office/excel/2006/main">
          <x14:cfRule type="cellIs" priority="2169" operator="equal" id="{B97283FA-618D-4A66-8D5A-934172F47D5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70" operator="equal" id="{91B41F08-7DD3-4C14-BB9C-020497E92E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71" operator="equal" id="{E30CE39C-D1BA-401F-A6E9-F021913003F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72" operator="equal" id="{8E684BA0-0C89-47B2-A24D-243FC10FE44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O156:KH156</xm:sqref>
        </x14:conditionalFormatting>
        <x14:conditionalFormatting xmlns:xm="http://schemas.microsoft.com/office/excel/2006/main">
          <x14:cfRule type="cellIs" priority="2163" operator="equal" id="{C6FDC7D4-EECD-431C-A7CD-A2075B48BB9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64" operator="equal" id="{6FF0A959-0756-4266-ABC1-ECE7B89A681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65" operator="equal" id="{EBF454DB-3713-4B7A-87D3-1E210CB4E7E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66" operator="equal" id="{5B99768F-8F60-44EF-95F0-AA83E7D133A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67" operator="equal" id="{6E1D447B-F2EE-4187-8270-8AD659E3312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CG157 O157</xm:sqref>
        </x14:conditionalFormatting>
        <x14:conditionalFormatting xmlns:xm="http://schemas.microsoft.com/office/excel/2006/main">
          <x14:cfRule type="cellIs" priority="2159" operator="equal" id="{1BAA4F38-A2D7-4A76-869D-C0CB0016262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60" operator="equal" id="{D4D4F2CD-CB63-41E2-9ECA-D24EF9F7939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61" operator="equal" id="{3E9FED3C-64CE-4880-9B2B-5AE173ED0CE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62" operator="equal" id="{AC13007C-0C59-4612-B28E-FE31919D4EE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O157:KH157</xm:sqref>
        </x14:conditionalFormatting>
        <x14:conditionalFormatting xmlns:xm="http://schemas.microsoft.com/office/excel/2006/main">
          <x14:cfRule type="cellIs" priority="2133" operator="equal" id="{48EE300B-742F-4690-BF2B-0A12F2F276E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34" operator="equal" id="{E4261243-9703-4985-829F-CFD9C918689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35" operator="equal" id="{1502C381-A1C8-4C22-AB19-B35C91C2EA2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36" operator="equal" id="{1D46093D-0E8E-401E-8F16-AA61052F42F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37" operator="equal" id="{10D4875E-813E-42E6-88FF-D115CCB6C74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CG151 O151</xm:sqref>
        </x14:conditionalFormatting>
        <x14:conditionalFormatting xmlns:xm="http://schemas.microsoft.com/office/excel/2006/main">
          <x14:cfRule type="cellIs" priority="2129" operator="equal" id="{B7E2B6DE-27D2-4B5F-85DB-721B26148AB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30" operator="equal" id="{6730FE7E-1328-4B03-80EB-B9E6BD26856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31" operator="equal" id="{5D60BBE8-A19C-4FE6-BCC8-E6BC50C8B38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32" operator="equal" id="{D6975148-7DDA-4CCF-9554-D40FB89656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O151:KH151</xm:sqref>
        </x14:conditionalFormatting>
        <x14:conditionalFormatting xmlns:xm="http://schemas.microsoft.com/office/excel/2006/main">
          <x14:cfRule type="cellIs" priority="2113" operator="equal" id="{A89B734D-F33F-45B7-9246-FA1C5E4F3DD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14" operator="equal" id="{5371A7E3-8A47-4B0F-8103-1F4CB9C2612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15" operator="equal" id="{7702CE40-4043-46B8-8C55-1D2FF10818F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16" operator="equal" id="{6542EA5E-C084-4D60-A090-A234D565F31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17" operator="equal" id="{84D2B215-2152-4E53-97AC-864FCA8D0F2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CG147 O147</xm:sqref>
        </x14:conditionalFormatting>
        <x14:conditionalFormatting xmlns:xm="http://schemas.microsoft.com/office/excel/2006/main">
          <x14:cfRule type="cellIs" priority="2109" operator="equal" id="{B458EEFC-C499-4A7B-941F-66C049BC092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10" operator="equal" id="{89DA5509-C8B5-4372-952C-E683FF6F82F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11" operator="equal" id="{7216CA5F-863B-425A-A798-26E37519AC0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12" operator="equal" id="{D2CD1721-BA35-40E1-881F-5EFCC04D9A8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O147:KH147</xm:sqref>
        </x14:conditionalFormatting>
        <x14:conditionalFormatting xmlns:xm="http://schemas.microsoft.com/office/excel/2006/main">
          <x14:cfRule type="cellIs" priority="2103" operator="equal" id="{3CF09094-D02E-4861-AEA9-D41D28496DE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04" operator="equal" id="{6EE6C926-3432-47D3-8458-162D437CF7C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05" operator="equal" id="{A064026C-F8ED-419C-BF91-38872933E3D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06" operator="equal" id="{56F3BA80-70F6-4A29-A4C0-C1A6012DABB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07" operator="equal" id="{F1B583B6-B9C8-4768-827E-219032977A3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CG149 O149</xm:sqref>
        </x14:conditionalFormatting>
        <x14:conditionalFormatting xmlns:xm="http://schemas.microsoft.com/office/excel/2006/main">
          <x14:cfRule type="cellIs" priority="2099" operator="equal" id="{0207897A-A2B4-45E5-B8F1-ADD6281D807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00" operator="equal" id="{E4D77C21-6E5D-4240-93EE-CCC8E179D1C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01" operator="equal" id="{1547C815-17A3-40C9-91D9-EF8557BD4C3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02" operator="equal" id="{749B9729-3213-4682-A80C-5753A0629B8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O149:KH149</xm:sqref>
        </x14:conditionalFormatting>
        <x14:conditionalFormatting xmlns:xm="http://schemas.microsoft.com/office/excel/2006/main">
          <x14:cfRule type="cellIs" priority="2093" operator="equal" id="{998FEB06-20D1-4033-A5EC-A065F839C26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94" operator="equal" id="{94ACFAC5-A270-4293-9C82-9B1435BB970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95" operator="equal" id="{97008E73-B6F3-4E1A-A57A-2DC1A0D099C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96" operator="equal" id="{B827E8DB-98A1-4418-8065-0316FB1A75C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97" operator="equal" id="{CAC9B657-EF65-4F78-829A-CB1C442E135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CG148 O148</xm:sqref>
        </x14:conditionalFormatting>
        <x14:conditionalFormatting xmlns:xm="http://schemas.microsoft.com/office/excel/2006/main">
          <x14:cfRule type="cellIs" priority="2089" operator="equal" id="{0438145E-F5FE-48C4-BF2F-83C5A678FBA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90" operator="equal" id="{4324A842-172C-4F97-8299-78C2C9A8802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91" operator="equal" id="{1073CB48-BA37-4F1C-B7B7-6FE15944FCB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92" operator="equal" id="{BC7B8E63-96B9-4DB3-BCB2-22098C91F0F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O148:KH148</xm:sqref>
        </x14:conditionalFormatting>
        <x14:conditionalFormatting xmlns:xm="http://schemas.microsoft.com/office/excel/2006/main">
          <x14:cfRule type="cellIs" priority="2083" operator="equal" id="{EA70D82B-342D-427C-926A-CF2BBEE0C21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84" operator="equal" id="{14077AAF-89CF-46EB-9780-F6292F645B7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85" operator="equal" id="{F3E8D334-7453-4468-84DF-BBC7ABC80A6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86" operator="equal" id="{6E17C708-B45A-418E-A1DD-32C7E17F01B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87" operator="equal" id="{87D8E40C-3010-460B-B18F-42FD9E5BA5A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CG34</xm:sqref>
        </x14:conditionalFormatting>
        <x14:conditionalFormatting xmlns:xm="http://schemas.microsoft.com/office/excel/2006/main">
          <x14:cfRule type="cellIs" priority="2079" operator="equal" id="{67646D7F-6C60-43C2-BC85-9E52EBD9A05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80" operator="equal" id="{276C5B2E-4AFA-442B-B151-8E6E9D0A037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81" operator="equal" id="{00CEB40E-9305-4E9D-AFA1-23560875345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82" operator="equal" id="{2500B355-8D31-49EC-8544-C73F2719F56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CG34:KH34</xm:sqref>
        </x14:conditionalFormatting>
        <x14:conditionalFormatting xmlns:xm="http://schemas.microsoft.com/office/excel/2006/main">
          <x14:cfRule type="cellIs" priority="2074" operator="equal" id="{3AD9DA55-C2C0-41A7-8F20-A82DF9654E3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75" operator="equal" id="{1AD9A284-593D-405E-8EEC-D43D005586D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76" operator="equal" id="{831D6FA0-40D3-4854-87D0-2D7D7457F71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77" operator="equal" id="{7B5E1E56-36C2-400A-8F80-C1F2D1ABFCF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78" operator="equal" id="{081D37EC-C28D-4CB5-91F9-A62642C2EEE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ellIs" priority="2070" operator="equal" id="{EE7CDE4E-8FDE-45C7-9433-8008F0C42E5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71" operator="equal" id="{A4CCD223-2896-4C1D-8D8F-00FC530D4DC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72" operator="equal" id="{B1E65D53-0867-4617-A0B2-8B8D71BEE52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73" operator="equal" id="{B052FA6D-8478-475B-AC99-547C62B36C3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O34:CF34</xm:sqref>
        </x14:conditionalFormatting>
        <x14:conditionalFormatting xmlns:xm="http://schemas.microsoft.com/office/excel/2006/main">
          <x14:cfRule type="cellIs" priority="2064" operator="equal" id="{1CDC7B3D-98C1-4AD7-B2BA-FCE118C1D33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65" operator="equal" id="{62D8B7DB-5700-4BE2-BCA6-2A40F558C1E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66" operator="equal" id="{C50DA4D5-512F-4DDD-84E9-24A883B59D8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67" operator="equal" id="{7B591F5D-797F-4E57-9A64-B8C42D1B25C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68" operator="equal" id="{5CD22881-7A0E-48CB-8CB1-7287FA72D62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CG27</xm:sqref>
        </x14:conditionalFormatting>
        <x14:conditionalFormatting xmlns:xm="http://schemas.microsoft.com/office/excel/2006/main">
          <x14:cfRule type="cellIs" priority="2060" operator="equal" id="{4F02E8FE-334C-4E76-ADFC-9120719CB53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61" operator="equal" id="{E0624B1F-BE86-4BA0-8740-E652FFCC1B9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62" operator="equal" id="{51DE3724-2EE0-4AA2-ABBC-BB1D0E1F8E3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63" operator="equal" id="{9412D99C-A8D7-4AB4-A8EC-8DFC5BA6C27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CG27:KH27</xm:sqref>
        </x14:conditionalFormatting>
        <x14:conditionalFormatting xmlns:xm="http://schemas.microsoft.com/office/excel/2006/main">
          <x14:cfRule type="cellIs" priority="2055" operator="equal" id="{138AB501-1132-4DCE-A07F-2BB4958C8CF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56" operator="equal" id="{E66BADAB-E7A4-46A9-B9C2-E4E81F52076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57" operator="equal" id="{01296339-A0E3-410E-8DD5-F63C4745A34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58" operator="equal" id="{EDEE239E-FC3C-44E0-B866-3518DD70970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59" operator="equal" id="{CBF9540D-2EA3-49FE-BE18-1A50490A706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O27</xm:sqref>
        </x14:conditionalFormatting>
        <x14:conditionalFormatting xmlns:xm="http://schemas.microsoft.com/office/excel/2006/main">
          <x14:cfRule type="cellIs" priority="2051" operator="equal" id="{C354EB06-934A-4E34-9A6C-F7471C838FF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52" operator="equal" id="{EB0A5799-F1AD-4730-A6CD-41F3BF97429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53" operator="equal" id="{A83CCDB9-9F88-42B3-B20A-B56F4DCE62E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54" operator="equal" id="{B996FAC8-47C3-47AB-B15A-9FDD30F06B9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O27:CF27</xm:sqref>
        </x14:conditionalFormatting>
        <x14:conditionalFormatting xmlns:xm="http://schemas.microsoft.com/office/excel/2006/main">
          <x14:cfRule type="cellIs" priority="2026" operator="equal" id="{AF6C5C0A-0389-4FD6-A1D7-7C9B5072119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27" operator="equal" id="{96E77613-7B2D-4B71-B2F3-7F469A1563F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28" operator="equal" id="{336B9291-092E-4260-9858-03F94BBD702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29" operator="equal" id="{9E06ECA5-2D84-4ACE-9E78-72B1E030441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30" operator="equal" id="{BEF98623-DD8F-41ED-A56B-9759F2BB602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CG35</xm:sqref>
        </x14:conditionalFormatting>
        <x14:conditionalFormatting xmlns:xm="http://schemas.microsoft.com/office/excel/2006/main">
          <x14:cfRule type="cellIs" priority="2022" operator="equal" id="{F003C2FD-F0E1-4205-B988-D87C5B8DD09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23" operator="equal" id="{ED8D360E-975B-47F7-AD12-C444B19CD4B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24" operator="equal" id="{C3A10878-DBED-4126-BA8F-B0F6B00E2C9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25" operator="equal" id="{7E4A8D17-7A6A-472F-8A9A-784EBBABD87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CG35:KH35</xm:sqref>
        </x14:conditionalFormatting>
        <x14:conditionalFormatting xmlns:xm="http://schemas.microsoft.com/office/excel/2006/main">
          <x14:cfRule type="cellIs" priority="2017" operator="equal" id="{85415DEF-9B1B-4044-A307-9CD75CCC067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18" operator="equal" id="{A63787C0-23CA-4FED-9317-FD531B10845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19" operator="equal" id="{155A4288-7906-47C0-82F4-32ABF4BCB7C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20" operator="equal" id="{FCECB83F-FC6D-419A-9886-B809087C075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21" operator="equal" id="{A96E8A50-BF6F-4BD0-8CF7-BC103E82F2F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ellIs" priority="2013" operator="equal" id="{249F2327-23CD-4288-8C51-EA3D9B73AB7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14" operator="equal" id="{3D7F82E9-CF11-4ADC-BB44-AE7995F16D1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15" operator="equal" id="{8FDB6AD2-1874-4BDE-82C9-59540C81C85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16" operator="equal" id="{0D5BA949-2093-4D6B-B9EF-E11C39ADF41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O35:CF35</xm:sqref>
        </x14:conditionalFormatting>
        <x14:conditionalFormatting xmlns:xm="http://schemas.microsoft.com/office/excel/2006/main">
          <x14:cfRule type="cellIs" priority="2007" operator="equal" id="{0175D143-67DE-456C-8E91-22B91A115A4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08" operator="equal" id="{52E7616C-CFF5-46C1-9A09-A1EFB3EE79D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09" operator="equal" id="{659857D6-3A83-4E63-9F08-2DD32A84026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10" operator="equal" id="{7352D3DF-2C12-4EAC-A4DF-FC9A5041B46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11" operator="equal" id="{74C964CF-B044-4F81-9F74-A686532A798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CG41</xm:sqref>
        </x14:conditionalFormatting>
        <x14:conditionalFormatting xmlns:xm="http://schemas.microsoft.com/office/excel/2006/main">
          <x14:cfRule type="cellIs" priority="2003" operator="equal" id="{6E2C5A60-D4F5-4084-BD41-4FFA2D9D0BA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004" operator="equal" id="{BDDFC422-7AA4-42F1-92C8-F1A52C30DE9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05" operator="equal" id="{045710C0-D5E5-4FBE-BB9D-A19C888FF40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06" operator="equal" id="{C9D2980D-1C1E-4094-99DB-D30F7CC39EC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CG41:KH41</xm:sqref>
        </x14:conditionalFormatting>
        <x14:conditionalFormatting xmlns:xm="http://schemas.microsoft.com/office/excel/2006/main">
          <x14:cfRule type="cellIs" priority="1998" operator="equal" id="{D63F4153-4759-4EEC-AD9A-CA1DF5087A3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999" operator="equal" id="{B2C0C791-ACC3-4F58-85ED-4C31C9D63A4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000" operator="equal" id="{F3D348AE-5780-4D6D-A917-89C4C391CFF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001" operator="equal" id="{2372CEE9-5CA7-4914-B703-D8FBD855F08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002" operator="equal" id="{B16C0E36-2143-46B3-8BE9-E690BAC5E86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O41</xm:sqref>
        </x14:conditionalFormatting>
        <x14:conditionalFormatting xmlns:xm="http://schemas.microsoft.com/office/excel/2006/main">
          <x14:cfRule type="cellIs" priority="1994" operator="equal" id="{5ECFDAAB-19DF-473D-B800-EC7A9569761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995" operator="equal" id="{6F1BF105-6092-4CFA-AA30-0E3C7D4EA8B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996" operator="equal" id="{FB13AAAF-3283-4FE3-94B2-7F7BA8F1282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997" operator="equal" id="{FCC0963A-B39D-488C-9367-B7171B01844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O41:CF41</xm:sqref>
        </x14:conditionalFormatting>
        <x14:conditionalFormatting xmlns:xm="http://schemas.microsoft.com/office/excel/2006/main">
          <x14:cfRule type="cellIs" priority="1969" operator="equal" id="{C6BBB2FC-D4F8-49DF-85CE-30F038E5647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970" operator="equal" id="{9399E13B-2885-47D5-84ED-BDA03618C8E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971" operator="equal" id="{57F7076C-3BFE-4EE5-8E32-A26AC3AC54F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972" operator="equal" id="{64BFD6B7-C0A3-4DD2-B4BB-3C2D4D9B110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973" operator="equal" id="{E2CA9D2B-D88E-4461-8FBF-A6ABA4ECFBE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CG38</xm:sqref>
        </x14:conditionalFormatting>
        <x14:conditionalFormatting xmlns:xm="http://schemas.microsoft.com/office/excel/2006/main">
          <x14:cfRule type="cellIs" priority="1965" operator="equal" id="{FE989BF1-6CAE-4203-888E-4F9B694E637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966" operator="equal" id="{D1660390-F9A8-4732-8DB0-BB1F30B8E80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967" operator="equal" id="{524016D3-CEA1-4FA7-9DB2-1A1D439EB92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968" operator="equal" id="{7C5449F7-DD82-4125-A32B-01612CCC34F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CG38:KH38</xm:sqref>
        </x14:conditionalFormatting>
        <x14:conditionalFormatting xmlns:xm="http://schemas.microsoft.com/office/excel/2006/main">
          <x14:cfRule type="cellIs" priority="1960" operator="equal" id="{64A16AE1-9084-4821-AA10-041CE0B5454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961" operator="equal" id="{507FFFA8-1EAE-4697-9B86-8274C1FCEAD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962" operator="equal" id="{5E0A9E83-276C-49EA-94F0-1EBDD13198E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963" operator="equal" id="{CF2EA279-96ED-4CB7-B756-EDBDFA8CFE3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964" operator="equal" id="{F5375709-F638-4714-9F4D-8B43E0CE0A4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O38</xm:sqref>
        </x14:conditionalFormatting>
        <x14:conditionalFormatting xmlns:xm="http://schemas.microsoft.com/office/excel/2006/main">
          <x14:cfRule type="cellIs" priority="1956" operator="equal" id="{ADAD8192-C65C-4AE0-9678-54395FBE1C5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957" operator="equal" id="{AB292C0E-CC66-47A7-BF5A-72136B0FCD1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958" operator="equal" id="{D950591C-6792-4252-95AB-EF9B13A5D97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959" operator="equal" id="{4F34E31F-41B5-42EC-8F06-A5C77D61460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O38:CF38</xm:sqref>
        </x14:conditionalFormatting>
        <x14:conditionalFormatting xmlns:xm="http://schemas.microsoft.com/office/excel/2006/main">
          <x14:cfRule type="cellIs" priority="1874" operator="equal" id="{FB82D9B1-85AB-4ACD-9A1F-99A54A1C3B0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75" operator="equal" id="{4E1056D3-02AD-45CC-8586-6B8D84EEA04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876" operator="equal" id="{6AE7915E-B7BC-4C21-A432-AE7BA35D230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77" operator="equal" id="{AD904F8D-7FA6-4521-AD25-4DCB79F9E97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78" operator="equal" id="{29DECDA7-59EE-4CCE-8FB4-D99F947E8BA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</xm:sqref>
        </x14:conditionalFormatting>
        <x14:conditionalFormatting xmlns:xm="http://schemas.microsoft.com/office/excel/2006/main">
          <x14:cfRule type="cellIs" priority="1870" operator="equal" id="{E8140477-ADD5-426E-83E8-4326549E791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71" operator="equal" id="{23944017-D2B4-4BB6-A7B8-4B23A93B440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72" operator="equal" id="{3807A64F-B091-4CF8-A17E-F297C80A7DE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73" operator="equal" id="{B4D45673-A415-4F6A-84CD-BEA8DF42528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CG12:KH12</xm:sqref>
        </x14:conditionalFormatting>
        <x14:conditionalFormatting xmlns:xm="http://schemas.microsoft.com/office/excel/2006/main">
          <x14:cfRule type="cellIs" priority="1865" operator="equal" id="{23084ED2-6C5E-4483-8683-30463A32B84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66" operator="equal" id="{90625D5E-8C78-424B-9083-9F351838F3C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867" operator="equal" id="{17CAC891-5368-4192-B32F-9513C8EF1A5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68" operator="equal" id="{4B390EC1-6544-4DBD-A95D-796C25362A7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69" operator="equal" id="{3E2E28A4-EB38-4C65-AADD-A42CE2A7BAD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</xm:sqref>
        </x14:conditionalFormatting>
        <x14:conditionalFormatting xmlns:xm="http://schemas.microsoft.com/office/excel/2006/main">
          <x14:cfRule type="cellIs" priority="1861" operator="equal" id="{80BC0EBF-6FD4-4952-A65B-372E2D2A563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62" operator="equal" id="{9AC84980-D45F-4B2B-A42E-D979086600D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63" operator="equal" id="{405AF8D3-F427-4722-BCD9-DD72B6EB952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64" operator="equal" id="{2EB0DBDB-5AB8-4724-98B0-3030D6A90BA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O12:CF12</xm:sqref>
        </x14:conditionalFormatting>
        <x14:conditionalFormatting xmlns:xm="http://schemas.microsoft.com/office/excel/2006/main">
          <x14:cfRule type="cellIs" priority="1855" operator="equal" id="{A81DD93D-2669-46CE-B5EF-865E893463D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56" operator="equal" id="{84053967-2B9B-435F-BAF7-C649C90ABE7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857" operator="equal" id="{C388E99C-DC48-4609-B9A9-770092D6AF0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58" operator="equal" id="{21E1ABDF-1427-4E4A-A10E-A740BE3E1A4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59" operator="equal" id="{885BA53B-4FE7-4836-AA2E-6F7DE2ADCD4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CG10:CG11</xm:sqref>
        </x14:conditionalFormatting>
        <x14:conditionalFormatting xmlns:xm="http://schemas.microsoft.com/office/excel/2006/main">
          <x14:cfRule type="cellIs" priority="1851" operator="equal" id="{750027A0-F138-474F-B6E7-24F57160B0D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52" operator="equal" id="{3CB76A6B-89B5-40F3-A138-23CEF85D419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53" operator="equal" id="{E9DC429A-7593-4AF8-9BAF-CFCB481A7EB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54" operator="equal" id="{8F3D10F3-1658-40B0-BFAD-1BB627121F5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CG10:KH11</xm:sqref>
        </x14:conditionalFormatting>
        <x14:conditionalFormatting xmlns:xm="http://schemas.microsoft.com/office/excel/2006/main">
          <x14:cfRule type="cellIs" priority="1846" operator="equal" id="{7C436A25-3F29-4B29-B692-5FBAF9FA1A7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47" operator="equal" id="{E6A50A11-33CD-4601-ABDC-D7D70279090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848" operator="equal" id="{DA52C772-F6E0-4DF4-A4B0-7E9D757A408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49" operator="equal" id="{85DA358E-DC5D-403E-9AB6-DB786629E1F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50" operator="equal" id="{6EF5043C-8C40-4D9A-A90B-8F9C2E05901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O10:O11</xm:sqref>
        </x14:conditionalFormatting>
        <x14:conditionalFormatting xmlns:xm="http://schemas.microsoft.com/office/excel/2006/main">
          <x14:cfRule type="cellIs" priority="1842" operator="equal" id="{4463E6DE-FE02-49DB-8D76-75DF556F4CF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843" operator="equal" id="{41B2435F-23E0-4396-9A15-FCD13492C0C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44" operator="equal" id="{F951CFB9-A456-4483-AF60-F2375A8BDF2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45" operator="equal" id="{F548BEBB-17EF-4EAF-ABB6-F26CC98B73A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O10:CF11</xm:sqref>
        </x14:conditionalFormatting>
        <x14:conditionalFormatting xmlns:xm="http://schemas.microsoft.com/office/excel/2006/main">
          <x14:cfRule type="cellIs" priority="1798" operator="equal" id="{33D2E81C-CAA3-4C71-87A6-56548894EEF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99" operator="equal" id="{6FB3182F-3150-4B22-8579-40A22CFF588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800" operator="equal" id="{1868ECF3-BA59-4D40-993C-3DE096FF51F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801" operator="equal" id="{E8F94BD6-2BA5-4E78-A200-7023BB28B7A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02" operator="equal" id="{941B4AAE-F652-48CE-A960-B1C19C25536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CG19</xm:sqref>
        </x14:conditionalFormatting>
        <x14:conditionalFormatting xmlns:xm="http://schemas.microsoft.com/office/excel/2006/main">
          <x14:cfRule type="cellIs" priority="1794" operator="equal" id="{46B45A8A-2419-4D67-81D6-E84AD0F46F9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95" operator="equal" id="{E0A77B9A-29AD-4631-8478-9385EE5F5B5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96" operator="equal" id="{FF89B355-4D2A-4F43-9DDE-5573091AE27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97" operator="equal" id="{2C28D8D7-EC42-48DA-AC4B-B6D1568892D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CG19:KH19</xm:sqref>
        </x14:conditionalFormatting>
        <x14:conditionalFormatting xmlns:xm="http://schemas.microsoft.com/office/excel/2006/main">
          <x14:cfRule type="cellIs" priority="1789" operator="equal" id="{AF728AEF-1D6C-4342-AC85-10258C3FD55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90" operator="equal" id="{A3964A1F-1B32-454A-A5EC-688D0411763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91" operator="equal" id="{112B6600-EBF4-46E5-B46D-9E7ADCC8439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92" operator="equal" id="{E33872DE-D512-4227-ADE3-A39FD05D898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93" operator="equal" id="{1CBEA3C4-FC75-41B9-876F-14FCEC850A5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O19</xm:sqref>
        </x14:conditionalFormatting>
        <x14:conditionalFormatting xmlns:xm="http://schemas.microsoft.com/office/excel/2006/main">
          <x14:cfRule type="cellIs" priority="1785" operator="equal" id="{09B69149-FCED-44B1-B0B6-93468875B1D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86" operator="equal" id="{6BC5D1C1-620B-4E46-B443-E56116F15A1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87" operator="equal" id="{ABFB3EFB-5A27-4BF1-9342-A6D73469097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88" operator="equal" id="{69F21703-D6F1-4821-8F88-3E5FBC1501F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O19:CF19</xm:sqref>
        </x14:conditionalFormatting>
        <x14:conditionalFormatting xmlns:xm="http://schemas.microsoft.com/office/excel/2006/main">
          <x14:cfRule type="cellIs" priority="1779" operator="equal" id="{CD18F856-ED72-4D7B-A6AC-ED9477FA463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80" operator="equal" id="{D6AE65A9-27E5-49C0-8474-FD440FDF108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81" operator="equal" id="{75F80864-7FB2-4864-8DA8-C96E6D3AEA2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82" operator="equal" id="{038C4A55-15C4-445B-9A8A-1CE83547C93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83" operator="equal" id="{A40B977E-7D9A-42B6-912D-E673B2C55CF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CG18</xm:sqref>
        </x14:conditionalFormatting>
        <x14:conditionalFormatting xmlns:xm="http://schemas.microsoft.com/office/excel/2006/main">
          <x14:cfRule type="cellIs" priority="1775" operator="equal" id="{FE78247B-E070-45DF-B3CE-3DDCDE41A00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76" operator="equal" id="{C797FFE6-B97B-43CD-8E85-16C35BD033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77" operator="equal" id="{1BC063C8-4E45-48A9-A57C-4A51EA38BFA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78" operator="equal" id="{4F3C4F49-5B58-4428-9984-63CAA2A29E4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CG18:KH18</xm:sqref>
        </x14:conditionalFormatting>
        <x14:conditionalFormatting xmlns:xm="http://schemas.microsoft.com/office/excel/2006/main">
          <x14:cfRule type="cellIs" priority="1770" operator="equal" id="{67505CAF-B48A-4C99-BF28-1FF4312162A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71" operator="equal" id="{88B4E0C9-04AE-4F77-B7E3-9C18C863A9A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72" operator="equal" id="{92645FD3-89C3-4B68-B18A-8CB5857E815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73" operator="equal" id="{F7B406AF-0C5A-47E5-90EF-7BE9B18170C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74" operator="equal" id="{9648867C-3A2A-4B6E-BE7D-EFD516F319A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</xm:sqref>
        </x14:conditionalFormatting>
        <x14:conditionalFormatting xmlns:xm="http://schemas.microsoft.com/office/excel/2006/main">
          <x14:cfRule type="cellIs" priority="1766" operator="equal" id="{5C97BAA5-F3DC-4129-964E-BC23D0EC515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67" operator="equal" id="{01417B34-D3BE-4B0C-95CB-5FB9C849B96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68" operator="equal" id="{537B5EEA-4716-4D86-B939-23D3D928C8C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69" operator="equal" id="{C76E5922-67D8-419A-86D3-DC1D166C774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O18:CF18</xm:sqref>
        </x14:conditionalFormatting>
        <x14:conditionalFormatting xmlns:xm="http://schemas.microsoft.com/office/excel/2006/main">
          <x14:cfRule type="cellIs" priority="1741" operator="equal" id="{B3D7659B-4B32-4429-8669-47BAF6E4657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42" operator="equal" id="{B769E15E-FD75-4F46-BECE-FB380BC67E2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43" operator="equal" id="{B78B8293-EDF1-4E4A-89E0-052134D572E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44" operator="equal" id="{1E3B10D2-2CE6-48B9-93B5-450E2B24793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45" operator="equal" id="{E9C31DA1-AC97-4427-9A14-278DEB6E9A3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</xm:sqref>
        </x14:conditionalFormatting>
        <x14:conditionalFormatting xmlns:xm="http://schemas.microsoft.com/office/excel/2006/main">
          <x14:cfRule type="cellIs" priority="1737" operator="equal" id="{CD3C01D0-F5CB-4377-A003-4C238F76053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38" operator="equal" id="{ED517DA6-A2D8-46F1-8720-FCB75C6D82B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39" operator="equal" id="{18EDD8D9-52A0-4981-8E5E-535B3CC5D2A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40" operator="equal" id="{FC78BB3E-01F0-4665-B879-26F2716A3E8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CG17:KH17</xm:sqref>
        </x14:conditionalFormatting>
        <x14:conditionalFormatting xmlns:xm="http://schemas.microsoft.com/office/excel/2006/main">
          <x14:cfRule type="cellIs" priority="1732" operator="equal" id="{BAE74B41-B662-4F45-96CE-8AD247FC0D6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33" operator="equal" id="{F2960608-2594-4D5F-A5F8-01C6E2DE295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34" operator="equal" id="{D5EDC470-C590-40CE-9113-503161A64B1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35" operator="equal" id="{9CA54937-3D4F-4484-8B81-75C2F79661C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36" operator="equal" id="{0989302A-CA6D-4C33-B7FA-B18AFC5AB46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</xm:sqref>
        </x14:conditionalFormatting>
        <x14:conditionalFormatting xmlns:xm="http://schemas.microsoft.com/office/excel/2006/main">
          <x14:cfRule type="cellIs" priority="1728" operator="equal" id="{27E2AF77-F9C5-4276-8AA5-FB268DC8582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29" operator="equal" id="{F994DC7A-8DFE-4BDC-91B5-7D09232D6CF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30" operator="equal" id="{3BDD9C87-603F-4ED0-B9E7-08106756C87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31" operator="equal" id="{B5ECB87C-6CF1-4439-B76D-C1609102DA9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O17:CF17</xm:sqref>
        </x14:conditionalFormatting>
        <x14:conditionalFormatting xmlns:xm="http://schemas.microsoft.com/office/excel/2006/main">
          <x14:cfRule type="cellIs" priority="1703" operator="equal" id="{8780DFD8-E2EF-47A6-86E6-F8745F10F22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04" operator="equal" id="{D55668C9-5076-4156-A553-61599C537A9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05" operator="equal" id="{61749C81-D7D9-4443-9735-8782FFD7B2C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06" operator="equal" id="{FBF30942-4724-4827-AB28-AC49D8E9F65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07" operator="equal" id="{EB5E4FF3-9F0A-4525-A76F-98969226928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CG25</xm:sqref>
        </x14:conditionalFormatting>
        <x14:conditionalFormatting xmlns:xm="http://schemas.microsoft.com/office/excel/2006/main">
          <x14:cfRule type="cellIs" priority="1699" operator="equal" id="{5C42412E-5027-4934-8456-8422CD62767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700" operator="equal" id="{0CEF61F2-2B5D-4760-86E9-56E26E4290C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01" operator="equal" id="{A4D45FB6-8611-4B05-BBE2-52EDADE8DA0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02" operator="equal" id="{0B0B74A0-EA55-4A09-ACB1-F0D3C2E199B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CG25:KH25</xm:sqref>
        </x14:conditionalFormatting>
        <x14:conditionalFormatting xmlns:xm="http://schemas.microsoft.com/office/excel/2006/main">
          <x14:cfRule type="cellIs" priority="1694" operator="equal" id="{DA36F056-C662-4353-B1D4-3F6EEF6097E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95" operator="equal" id="{F8D0BD25-C55C-4B02-BFEA-FC6D34ECFF6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96" operator="equal" id="{815DB47A-3787-4542-A87A-D4B265934F8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97" operator="equal" id="{B05310EE-474D-49A1-A54E-E216E4779D5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98" operator="equal" id="{367A092C-1534-433B-8389-1C288FA5A64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O25</xm:sqref>
        </x14:conditionalFormatting>
        <x14:conditionalFormatting xmlns:xm="http://schemas.microsoft.com/office/excel/2006/main">
          <x14:cfRule type="cellIs" priority="1690" operator="equal" id="{1B20DA7B-3B17-42E9-8E7C-4CA6DF48445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91" operator="equal" id="{C3085932-5030-4868-B57D-DD59566EAA8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92" operator="equal" id="{77D47C88-CD5D-4722-8F7C-A1737EB30AD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93" operator="equal" id="{49DE9CA8-A948-4B80-86C1-CD2691FB5A7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O25:CF25</xm:sqref>
        </x14:conditionalFormatting>
        <x14:conditionalFormatting xmlns:xm="http://schemas.microsoft.com/office/excel/2006/main">
          <x14:cfRule type="cellIs" priority="1684" operator="equal" id="{C5CC2951-3A0C-4211-85AE-8A789FE7C27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85" operator="equal" id="{669E451D-A78D-4227-8D91-708D3D5C38F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86" operator="equal" id="{3C40836F-44C7-49E8-8504-20ECE62AE9B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87" operator="equal" id="{B1580B4E-095F-4DC3-9E36-51EF82A3D97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88" operator="equal" id="{944CF6C0-3CAC-4078-A70B-DFF6E80DD9A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CG26</xm:sqref>
        </x14:conditionalFormatting>
        <x14:conditionalFormatting xmlns:xm="http://schemas.microsoft.com/office/excel/2006/main">
          <x14:cfRule type="cellIs" priority="1680" operator="equal" id="{AC5C7896-251A-4727-BFE8-8609E278AE2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81" operator="equal" id="{5A9205CD-0B06-40AF-A15D-FD232E8F86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82" operator="equal" id="{231F6403-1A52-4DE3-8837-E9E83AF05F1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83" operator="equal" id="{66A00B75-D811-4486-BCFD-813444236CD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CG26:KH26</xm:sqref>
        </x14:conditionalFormatting>
        <x14:conditionalFormatting xmlns:xm="http://schemas.microsoft.com/office/excel/2006/main">
          <x14:cfRule type="cellIs" priority="1675" operator="equal" id="{2EE259DB-E47B-4B7D-BEE4-94259E5ECE1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76" operator="equal" id="{C60AFBDD-8F16-4CEA-893B-9088666077D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77" operator="equal" id="{51DEE982-C626-4D57-BA3B-DE24351DF76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78" operator="equal" id="{AA24D18A-3630-4DDC-85F3-52E1619CF19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79" operator="equal" id="{4E7E1BFC-E217-4EDC-A423-D1946D516E9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O26</xm:sqref>
        </x14:conditionalFormatting>
        <x14:conditionalFormatting xmlns:xm="http://schemas.microsoft.com/office/excel/2006/main">
          <x14:cfRule type="cellIs" priority="1671" operator="equal" id="{7FE9B776-B708-4113-9A8C-1906237FF6A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72" operator="equal" id="{B9F6ED95-1D49-4C83-A488-6B23B403B94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73" operator="equal" id="{08B71A8C-7C62-468E-9480-F7D7DDB02BB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74" operator="equal" id="{42CACA64-9C09-47B6-B12E-11D3159FC28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O26:CF26</xm:sqref>
        </x14:conditionalFormatting>
        <x14:conditionalFormatting xmlns:xm="http://schemas.microsoft.com/office/excel/2006/main">
          <x14:cfRule type="cellIs" priority="1646" operator="equal" id="{19C83C78-4693-4DBE-A7BC-AE05A6AEF82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47" operator="equal" id="{B918AF4A-9E9E-4927-AE6A-386C7FADE40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48" operator="equal" id="{B24613FE-2BF8-4232-8D88-8220A340084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49" operator="equal" id="{AA014EFE-9EA1-4AE4-A70F-E8A66DBDACD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50" operator="equal" id="{E4F12220-341C-4E69-B475-2E1727E75C7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CG45</xm:sqref>
        </x14:conditionalFormatting>
        <x14:conditionalFormatting xmlns:xm="http://schemas.microsoft.com/office/excel/2006/main">
          <x14:cfRule type="cellIs" priority="1642" operator="equal" id="{8ADACF87-24BB-4F27-9AD5-4B89B71A869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43" operator="equal" id="{53085E52-32C7-453F-8888-E583246EE05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44" operator="equal" id="{490F8172-CF8A-42E2-865D-A6206FB6FF2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45" operator="equal" id="{90E84090-EF68-4F2E-B620-288852B500E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CG45:KH45</xm:sqref>
        </x14:conditionalFormatting>
        <x14:conditionalFormatting xmlns:xm="http://schemas.microsoft.com/office/excel/2006/main">
          <x14:cfRule type="cellIs" priority="1637" operator="equal" id="{AB0ADFC6-31D0-47D5-AF2D-305E9A5E955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38" operator="equal" id="{7751C8DE-8ED4-42FC-9455-FAF5E5B035B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39" operator="equal" id="{95CA13D5-0D5B-4EC7-8333-70B441D55E1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40" operator="equal" id="{601C8A73-8F52-4E76-B127-E0C5611B520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41" operator="equal" id="{B3E103DC-D8D9-42A9-B5B6-299C554A56D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O45</xm:sqref>
        </x14:conditionalFormatting>
        <x14:conditionalFormatting xmlns:xm="http://schemas.microsoft.com/office/excel/2006/main">
          <x14:cfRule type="cellIs" priority="1633" operator="equal" id="{14D87581-27FC-4DC7-88DA-FA848C3968E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34" operator="equal" id="{C8B2A79B-AF94-4F0D-904A-F594F191A74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35" operator="equal" id="{B75307D1-D74F-41D2-A03F-55191EE2CE1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36" operator="equal" id="{830BEBC9-BFB5-4946-89B7-4EB60A01FD9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O45:CF45</xm:sqref>
        </x14:conditionalFormatting>
        <x14:conditionalFormatting xmlns:xm="http://schemas.microsoft.com/office/excel/2006/main">
          <x14:cfRule type="cellIs" priority="1627" operator="equal" id="{5F328B1C-37AB-4E2C-8CCD-59380B348F3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28" operator="equal" id="{68E0D457-D599-47D5-88A6-25F62908150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29" operator="equal" id="{69FF4E7D-06BF-4A35-A879-571FB8407B2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30" operator="equal" id="{F137A13F-CDE4-409D-8AE2-4C7F2114452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31" operator="equal" id="{EA9DE98E-699A-4B9E-9E44-DC71427BB34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CG49</xm:sqref>
        </x14:conditionalFormatting>
        <x14:conditionalFormatting xmlns:xm="http://schemas.microsoft.com/office/excel/2006/main">
          <x14:cfRule type="cellIs" priority="1623" operator="equal" id="{2F31C936-6ED8-410F-85EF-7089E647255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24" operator="equal" id="{0AA46CF8-D304-4FF3-8C6D-EAC4F786189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25" operator="equal" id="{3D851FAA-BA7A-4776-A5E9-F8F98A48903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26" operator="equal" id="{80074FC0-ADEE-4ECC-9AF1-9726F99896D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CG49:KH49</xm:sqref>
        </x14:conditionalFormatting>
        <x14:conditionalFormatting xmlns:xm="http://schemas.microsoft.com/office/excel/2006/main">
          <x14:cfRule type="cellIs" priority="1618" operator="equal" id="{59DEF5BC-CE1C-4BDD-9EC4-36B2AF9C799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19" operator="equal" id="{12B36A93-012D-4F72-AECF-4779E46C26D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20" operator="equal" id="{78754B2E-7F17-4C02-A64D-54503BC2C83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21" operator="equal" id="{44F9A0D5-78E7-4CD3-A5F5-61639332D29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22" operator="equal" id="{BB3F94DF-A2B7-4184-BCCA-7891941E86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O49</xm:sqref>
        </x14:conditionalFormatting>
        <x14:conditionalFormatting xmlns:xm="http://schemas.microsoft.com/office/excel/2006/main">
          <x14:cfRule type="cellIs" priority="1614" operator="equal" id="{F2958A7B-396F-46C9-BE87-1AD7228A41B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15" operator="equal" id="{275EFC7D-6F14-41FA-8D51-7897AB938AB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16" operator="equal" id="{58ED4241-FC0F-41D9-9D50-63926CD2B1F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17" operator="equal" id="{ABEA709F-C629-4CF0-A6E1-546F6635939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O49:CF49</xm:sqref>
        </x14:conditionalFormatting>
        <x14:conditionalFormatting xmlns:xm="http://schemas.microsoft.com/office/excel/2006/main">
          <x14:cfRule type="cellIs" priority="1608" operator="equal" id="{6B49AC7B-6A20-46E0-B947-FFC3E38B8ED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09" operator="equal" id="{4C674A14-E7C3-483B-90D0-15905E41F7C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10" operator="equal" id="{24CEBF97-83A2-477E-B4F3-11F64DB0724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11" operator="equal" id="{AB4ABEC2-BE6D-4662-BB0D-5002F77A7A7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12" operator="equal" id="{1C1266E8-FBAB-492B-96B5-9717A23119A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CG47</xm:sqref>
        </x14:conditionalFormatting>
        <x14:conditionalFormatting xmlns:xm="http://schemas.microsoft.com/office/excel/2006/main">
          <x14:cfRule type="cellIs" priority="1604" operator="equal" id="{F23F8E77-CBC5-4822-B5E5-10649420A68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05" operator="equal" id="{00A1F28A-69C9-4E02-8E59-779DF230F43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06" operator="equal" id="{62DAAAF8-F37B-4E5D-A740-C97344033CE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07" operator="equal" id="{2FF22FC3-8B67-4A63-A50A-C9FF75B07A4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CG47:KH47</xm:sqref>
        </x14:conditionalFormatting>
        <x14:conditionalFormatting xmlns:xm="http://schemas.microsoft.com/office/excel/2006/main">
          <x14:cfRule type="cellIs" priority="1599" operator="equal" id="{7C13A2EB-34C8-4005-A98A-BD131D589D3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00" operator="equal" id="{91121981-C645-4D32-A034-1138EC918B6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01" operator="equal" id="{6B4D96E4-ED6F-4A74-A986-6DE42F4AF6B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02" operator="equal" id="{4567F74B-63A1-4FA7-94AF-F866CE6A054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03" operator="equal" id="{2FFF54CA-8891-407C-B7F3-29ABAC236D8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O47</xm:sqref>
        </x14:conditionalFormatting>
        <x14:conditionalFormatting xmlns:xm="http://schemas.microsoft.com/office/excel/2006/main">
          <x14:cfRule type="cellIs" priority="1595" operator="equal" id="{85E230F0-FFFC-4F05-88DC-5FAD0292563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96" operator="equal" id="{E84C9523-50A2-4BFA-A534-CC6064DD4E2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97" operator="equal" id="{2E77F29B-63AB-485E-B478-0035D1A86AB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98" operator="equal" id="{7D9BC795-DD8A-48B5-A3AB-483B0702EEA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O47:CF47</xm:sqref>
        </x14:conditionalFormatting>
        <x14:conditionalFormatting xmlns:xm="http://schemas.microsoft.com/office/excel/2006/main">
          <x14:cfRule type="cellIs" priority="1589" operator="equal" id="{72538AAC-174B-45E4-8C03-78D56DF73D3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90" operator="equal" id="{D593640F-5B75-4F6E-BB17-8E37718D3E8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91" operator="equal" id="{72416124-3707-4B6B-8F65-8192BC8E32A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92" operator="equal" id="{0878749D-1E14-49DF-A083-C907F96F053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93" operator="equal" id="{25944F59-B8CD-42F4-949B-9EB86A1AA29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CG55</xm:sqref>
        </x14:conditionalFormatting>
        <x14:conditionalFormatting xmlns:xm="http://schemas.microsoft.com/office/excel/2006/main">
          <x14:cfRule type="cellIs" priority="1585" operator="equal" id="{3BE29F68-B52C-4484-8786-D6300D12D2C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86" operator="equal" id="{8858C516-298F-4EF0-BCBF-73492986FF1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87" operator="equal" id="{76780D1D-B9D6-47F6-835B-2F9BE4646E6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88" operator="equal" id="{C9670EF6-D35E-4151-9C92-F2D12159F70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CG55:KH55</xm:sqref>
        </x14:conditionalFormatting>
        <x14:conditionalFormatting xmlns:xm="http://schemas.microsoft.com/office/excel/2006/main">
          <x14:cfRule type="cellIs" priority="1580" operator="equal" id="{AAF14276-E736-4477-99AC-275C3DDDACB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81" operator="equal" id="{258FD500-1CAE-4CA8-B1C0-41F7849BA14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82" operator="equal" id="{8192720D-0AB0-45B6-BF41-D9F31414F0E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83" operator="equal" id="{018D4ED3-2A12-4FC3-A89F-D49D95B325D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84" operator="equal" id="{D04E6109-99FB-4B73-976B-ECBA921EF2A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O55</xm:sqref>
        </x14:conditionalFormatting>
        <x14:conditionalFormatting xmlns:xm="http://schemas.microsoft.com/office/excel/2006/main">
          <x14:cfRule type="cellIs" priority="1576" operator="equal" id="{FB160149-2758-4065-A6D2-A6788EA5C36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77" operator="equal" id="{504913AA-D5A7-4480-874D-D80D1D8775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78" operator="equal" id="{51B0AE93-6A0C-4AFA-9ABF-39AE2013021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79" operator="equal" id="{3FA055B0-F76B-4D33-B1EB-304B195B866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O55:CF55</xm:sqref>
        </x14:conditionalFormatting>
        <x14:conditionalFormatting xmlns:xm="http://schemas.microsoft.com/office/excel/2006/main">
          <x14:cfRule type="cellIs" priority="1570" operator="equal" id="{40222FF5-80C1-4704-8B6C-AA0E6EB2FB2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71" operator="equal" id="{22EDB8A3-D25F-4B51-8913-258CD0D1519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72" operator="equal" id="{F71F3273-9888-4FBE-9733-0F9D9F09BE1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73" operator="equal" id="{C941875C-DBDE-496C-91D6-36D70EE0991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74" operator="equal" id="{00E271B5-F144-4E4A-8193-01F96948AEB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CG43</xm:sqref>
        </x14:conditionalFormatting>
        <x14:conditionalFormatting xmlns:xm="http://schemas.microsoft.com/office/excel/2006/main">
          <x14:cfRule type="cellIs" priority="1566" operator="equal" id="{D5EB58CB-9559-4A77-A00F-CCE84BEDB94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67" operator="equal" id="{EEA9DCB8-3DD5-4ECE-8FB6-DD75A52997F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68" operator="equal" id="{B1FE7DC3-2151-4CD9-81B9-E3AD5E38481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69" operator="equal" id="{ED8CEB35-0AB4-4948-B555-A64BD124BE2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CG43:KH43</xm:sqref>
        </x14:conditionalFormatting>
        <x14:conditionalFormatting xmlns:xm="http://schemas.microsoft.com/office/excel/2006/main">
          <x14:cfRule type="cellIs" priority="1561" operator="equal" id="{9285AA27-7064-44E5-8D10-511B99F3493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62" operator="equal" id="{E3609B66-0D55-4CC7-832E-03163102E8E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63" operator="equal" id="{CCB4A2BF-E42D-4903-BA6C-704DCC5FF24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64" operator="equal" id="{773F4DFD-01B1-486F-AB58-4C43256B657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65" operator="equal" id="{19E868F0-1A3E-4250-BC99-51E75EA5664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O43</xm:sqref>
        </x14:conditionalFormatting>
        <x14:conditionalFormatting xmlns:xm="http://schemas.microsoft.com/office/excel/2006/main">
          <x14:cfRule type="cellIs" priority="1557" operator="equal" id="{051EE908-02BF-4BF7-BF24-DC259BDD758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58" operator="equal" id="{F1369313-12FF-4436-A00A-BC1A0F45B0B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59" operator="equal" id="{3FDEA907-0C31-45CD-8840-5980B45A9F2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60" operator="equal" id="{3CCE8145-7122-42BC-8E0B-E2D13E3F400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O43:CF43</xm:sqref>
        </x14:conditionalFormatting>
        <x14:conditionalFormatting xmlns:xm="http://schemas.microsoft.com/office/excel/2006/main">
          <x14:cfRule type="cellIs" priority="1551" operator="equal" id="{ED60D0DE-D3E8-42FC-8FD5-FD45322C584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52" operator="equal" id="{575FAABD-65A5-4120-A2E8-ECAA05AEFD8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53" operator="equal" id="{C6583B4B-249B-457E-A028-CB58B570A31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54" operator="equal" id="{90D84F87-0388-453C-9B23-0F9EFBFA856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55" operator="equal" id="{40A92B89-8FC6-44CC-907B-03F00F546DE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CG50</xm:sqref>
        </x14:conditionalFormatting>
        <x14:conditionalFormatting xmlns:xm="http://schemas.microsoft.com/office/excel/2006/main">
          <x14:cfRule type="cellIs" priority="1547" operator="equal" id="{5758F4CF-2E06-420F-B6B9-0532023CD52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48" operator="equal" id="{8196A7A5-555C-413A-B27C-BE5B6B220FC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49" operator="equal" id="{C25DB58D-DE4E-42CA-ABAB-864B5486E10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50" operator="equal" id="{A1572196-DE71-400F-B023-139E0BF2E4E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CG50:KH50</xm:sqref>
        </x14:conditionalFormatting>
        <x14:conditionalFormatting xmlns:xm="http://schemas.microsoft.com/office/excel/2006/main">
          <x14:cfRule type="cellIs" priority="1542" operator="equal" id="{133CF939-1998-4F26-BE0F-143B991CDC1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43" operator="equal" id="{1AD63320-4B9E-4BF3-8A14-EA4CDE5814B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44" operator="equal" id="{44199754-0797-4FE5-AC66-1882CC9C5D0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45" operator="equal" id="{B19C2667-7E53-4098-8252-B314AE19FD0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46" operator="equal" id="{F5EC0040-A70C-4330-8B43-441BC0C4CE2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O50</xm:sqref>
        </x14:conditionalFormatting>
        <x14:conditionalFormatting xmlns:xm="http://schemas.microsoft.com/office/excel/2006/main">
          <x14:cfRule type="cellIs" priority="1538" operator="equal" id="{EDFB9AC8-1B99-45FD-9176-76791BE1EFF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39" operator="equal" id="{5563F9FA-EE26-41C7-AE9F-EC5ACB7BF85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40" operator="equal" id="{8DEBE1C8-E27C-4140-85C0-271286B9AC7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41" operator="equal" id="{982DA8F8-58EE-45E8-B34B-212C6A934CD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O50:CF50</xm:sqref>
        </x14:conditionalFormatting>
        <x14:conditionalFormatting xmlns:xm="http://schemas.microsoft.com/office/excel/2006/main">
          <x14:cfRule type="cellIs" priority="1532" operator="equal" id="{83A69822-04EE-49B0-884A-FE0FC645938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33" operator="equal" id="{9826C075-B9CB-40FF-A323-407442955B4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34" operator="equal" id="{46A2C823-D17B-49CB-9D91-88503F376F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35" operator="equal" id="{F8F418BA-477B-4220-885A-4F58EEFDDC4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36" operator="equal" id="{2912F41A-CA1F-4419-AE2C-FCA1959B954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CG63:CG64</xm:sqref>
        </x14:conditionalFormatting>
        <x14:conditionalFormatting xmlns:xm="http://schemas.microsoft.com/office/excel/2006/main">
          <x14:cfRule type="cellIs" priority="1528" operator="equal" id="{CED0B368-5EAF-4DCC-B3E3-E84D2CD427F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29" operator="equal" id="{F7B12D80-5C9A-4532-9CC2-C04D72A3559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30" operator="equal" id="{187E2F00-4352-41FE-B80E-D7A6F4D3CF1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31" operator="equal" id="{5CC5D390-C8BA-492D-9515-8ABE61BC53E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CG63:KH64</xm:sqref>
        </x14:conditionalFormatting>
        <x14:conditionalFormatting xmlns:xm="http://schemas.microsoft.com/office/excel/2006/main">
          <x14:cfRule type="cellIs" priority="1523" operator="equal" id="{3EEC1299-3A7C-45E4-B0BC-904D66C7DEB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24" operator="equal" id="{E3B04530-B50C-4184-A9AA-5AF8291CF7A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25" operator="equal" id="{36B29480-8578-4F05-B60C-A4D9CD8FEBB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26" operator="equal" id="{C745DEEF-172E-4F8F-9148-3A5FA29A633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27" operator="equal" id="{7B3C5765-2C1D-4C5A-B860-C05ED704011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O63:O64</xm:sqref>
        </x14:conditionalFormatting>
        <x14:conditionalFormatting xmlns:xm="http://schemas.microsoft.com/office/excel/2006/main">
          <x14:cfRule type="cellIs" priority="1519" operator="equal" id="{7D70006D-56EB-429E-A2DE-53D5823A7EB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20" operator="equal" id="{76D72C0D-C873-4858-ABD3-A6E07035264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21" operator="equal" id="{42C9CF8C-BD57-473C-923B-AC7FFAA1FA1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22" operator="equal" id="{6562EB7E-8D4A-4672-955E-E3C80753A6D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O63:CF64</xm:sqref>
        </x14:conditionalFormatting>
        <x14:conditionalFormatting xmlns:xm="http://schemas.microsoft.com/office/excel/2006/main">
          <x14:cfRule type="cellIs" priority="1513" operator="equal" id="{FE85A38C-739E-42A6-896A-3531B4DC8BC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14" operator="equal" id="{73526650-9A67-43D0-89BB-8DE33279651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15" operator="equal" id="{4B5910FC-ABFB-46B1-94FB-F9DCCCE1B1A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16" operator="equal" id="{6498BB72-0392-4987-8F22-F9CFE13AA5B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17" operator="equal" id="{2EFF46E1-3A37-4E62-A372-B3EF740A29B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CG61:CG62</xm:sqref>
        </x14:conditionalFormatting>
        <x14:conditionalFormatting xmlns:xm="http://schemas.microsoft.com/office/excel/2006/main">
          <x14:cfRule type="cellIs" priority="1509" operator="equal" id="{AE0DD8D3-2216-4E3B-B038-766FD42D440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10" operator="equal" id="{874EC290-B081-4CBF-8EC2-6DF09DCDC04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11" operator="equal" id="{B7825201-ACCB-464B-BA1F-480A3E1926A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12" operator="equal" id="{9916E590-674C-4CC1-9481-7F443465C0A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CG61:KH62</xm:sqref>
        </x14:conditionalFormatting>
        <x14:conditionalFormatting xmlns:xm="http://schemas.microsoft.com/office/excel/2006/main">
          <x14:cfRule type="cellIs" priority="1504" operator="equal" id="{D97CC9EE-3397-4EEF-8DEE-EB9D0D58640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05" operator="equal" id="{453E8F23-C1BE-493D-AB10-E2357039697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06" operator="equal" id="{83545F38-7A7E-4D41-AB1E-D19AB6A8457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07" operator="equal" id="{68948D83-874B-4436-BA96-6820BC9E05C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08" operator="equal" id="{59FAA693-AA11-4DFF-9503-8EA029071F3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O61:O62</xm:sqref>
        </x14:conditionalFormatting>
        <x14:conditionalFormatting xmlns:xm="http://schemas.microsoft.com/office/excel/2006/main">
          <x14:cfRule type="cellIs" priority="1500" operator="equal" id="{4280251C-1735-4359-96F5-9BCAA298071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01" operator="equal" id="{BDE72781-4C36-4C40-95D8-0241CFC3A8A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02" operator="equal" id="{BFCAD109-8A71-460D-8D05-258A2977999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03" operator="equal" id="{EE72E2DF-84D4-4907-BCE1-74E18F85FA6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O61:CF62</xm:sqref>
        </x14:conditionalFormatting>
        <x14:conditionalFormatting xmlns:xm="http://schemas.microsoft.com/office/excel/2006/main">
          <x14:cfRule type="cellIs" priority="1494" operator="equal" id="{2A4A0512-E530-4DDB-AB59-B74B65E301D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95" operator="equal" id="{F347F302-6941-4CCC-891B-459865749C6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496" operator="equal" id="{30BE99AB-1153-4E60-97CC-4775324BA14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97" operator="equal" id="{54CCBA6E-B7F6-4960-BC5A-0168B8508DA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98" operator="equal" id="{998C25E9-5644-4E79-9577-B9FFD9D75A5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CG59:CG60</xm:sqref>
        </x14:conditionalFormatting>
        <x14:conditionalFormatting xmlns:xm="http://schemas.microsoft.com/office/excel/2006/main">
          <x14:cfRule type="cellIs" priority="1490" operator="equal" id="{21717B26-811F-4381-8215-C8E69CDCE62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91" operator="equal" id="{9EF72F73-C0AE-4210-82FA-DD6DBDFB02B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92" operator="equal" id="{106253F4-061D-421C-8C04-0636A2B96DE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93" operator="equal" id="{274BD104-E4A5-4077-9C36-4269C68D90F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CG59:KH60</xm:sqref>
        </x14:conditionalFormatting>
        <x14:conditionalFormatting xmlns:xm="http://schemas.microsoft.com/office/excel/2006/main">
          <x14:cfRule type="cellIs" priority="1485" operator="equal" id="{D1128C59-6956-47E1-93CE-D750B033B04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86" operator="equal" id="{789CE440-D21D-458A-81CD-0322B193CEC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487" operator="equal" id="{E12F1796-635F-42F1-BAC8-DC424EC5124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88" operator="equal" id="{30C9DBC1-9522-45FE-8C26-96C60A0F0E6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89" operator="equal" id="{72CD9DD8-C79A-43BF-A6A0-6A3B3F9592A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O59:O60</xm:sqref>
        </x14:conditionalFormatting>
        <x14:conditionalFormatting xmlns:xm="http://schemas.microsoft.com/office/excel/2006/main">
          <x14:cfRule type="cellIs" priority="1481" operator="equal" id="{F33E5D23-1015-4FB2-8A2A-29343D69DE1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82" operator="equal" id="{AAFB2D8B-9344-48C8-B774-BE2AD30FD62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83" operator="equal" id="{5157D3E4-6CFF-4298-B1E6-9563495F0F0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84" operator="equal" id="{DCB6610E-A051-42DF-A529-D1297A5806E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O59:CF60</xm:sqref>
        </x14:conditionalFormatting>
        <x14:conditionalFormatting xmlns:xm="http://schemas.microsoft.com/office/excel/2006/main">
          <x14:cfRule type="cellIs" priority="1475" operator="equal" id="{0247709E-E381-4683-9257-15EDB2F93CF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76" operator="equal" id="{D210CEDA-22BA-484C-8A84-0BD6C1AAE63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477" operator="equal" id="{A14F677C-93C3-41DE-9D33-0C7AB39D258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78" operator="equal" id="{DA38382C-01B7-45C8-B9C4-B3AA1A6981C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79" operator="equal" id="{8CCA984D-ECB8-41DB-96CF-E36E8975192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CG56:CG58</xm:sqref>
        </x14:conditionalFormatting>
        <x14:conditionalFormatting xmlns:xm="http://schemas.microsoft.com/office/excel/2006/main">
          <x14:cfRule type="cellIs" priority="1471" operator="equal" id="{F2E7B8C8-E912-42A1-B982-DDC4F16309A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72" operator="equal" id="{1DE8E316-5A77-4028-9989-4B48F5EC500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73" operator="equal" id="{62B708D8-D98D-48AD-8F15-7D4B36468BF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74" operator="equal" id="{7A37BE41-09E0-4DBE-805B-C56373B6FDE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CG56:KH58</xm:sqref>
        </x14:conditionalFormatting>
        <x14:conditionalFormatting xmlns:xm="http://schemas.microsoft.com/office/excel/2006/main">
          <x14:cfRule type="cellIs" priority="1466" operator="equal" id="{DD949C07-4B1A-43A0-9A65-30066F4BECD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67" operator="equal" id="{76C6894F-2C98-42FF-9BBF-E9A077909E1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468" operator="equal" id="{1C5B7CF4-F8F2-4661-8C6D-AF26AB84B37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69" operator="equal" id="{22EB6010-B4AE-4E39-B19F-6885D8C1F81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70" operator="equal" id="{4DD64A7F-0ED9-4B2F-8D6F-3F7FE7AD79A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O56:O58</xm:sqref>
        </x14:conditionalFormatting>
        <x14:conditionalFormatting xmlns:xm="http://schemas.microsoft.com/office/excel/2006/main">
          <x14:cfRule type="cellIs" priority="1462" operator="equal" id="{768D4DEA-EE4C-4826-9BB6-9D65D5F3497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63" operator="equal" id="{96EEE841-2297-4FB3-ADDD-45ED50926E8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64" operator="equal" id="{C93388C6-F20C-4025-B231-F48F06DFFEB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65" operator="equal" id="{2ABA3DC0-11F6-4623-812B-71EAA1D77F8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O56:CF58</xm:sqref>
        </x14:conditionalFormatting>
        <x14:conditionalFormatting xmlns:xm="http://schemas.microsoft.com/office/excel/2006/main">
          <x14:cfRule type="cellIs" priority="1399" operator="equal" id="{FC634F69-46EB-4534-BED7-2F0CAD07250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00" operator="equal" id="{C0E90218-605A-4C1B-9100-64C5D3CF562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401" operator="equal" id="{724FEC35-8C28-4633-95AB-68802DA497F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02" operator="equal" id="{CD54C448-6D86-4982-97FC-7C49666F6D4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03" operator="equal" id="{E479AD3A-0021-47F0-AE13-424E71D700E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CG74</xm:sqref>
        </x14:conditionalFormatting>
        <x14:conditionalFormatting xmlns:xm="http://schemas.microsoft.com/office/excel/2006/main">
          <x14:cfRule type="cellIs" priority="1395" operator="equal" id="{602D5A2C-41F1-499B-9360-5229D27E8A7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96" operator="equal" id="{790CF050-FB52-48E7-9C8A-8DC46428FE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97" operator="equal" id="{9AF9F3A5-509B-4E22-BE1A-91932D7AE9C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98" operator="equal" id="{54637E1D-73BE-475B-AD4E-73BEF1A5B4D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CG74:KH74</xm:sqref>
        </x14:conditionalFormatting>
        <x14:conditionalFormatting xmlns:xm="http://schemas.microsoft.com/office/excel/2006/main">
          <x14:cfRule type="cellIs" priority="1390" operator="equal" id="{EB185360-C3AB-41AA-BC59-31A426F5F45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91" operator="equal" id="{20EB9E9B-433C-4352-903D-030EFE79BF1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92" operator="equal" id="{AA83C819-178F-4F2E-8F75-C94BF64D37C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93" operator="equal" id="{75AAC049-9ED9-4A3F-845E-7B154008C02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94" operator="equal" id="{2A56BF31-BA05-43FE-BB46-D313F8C145F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O74</xm:sqref>
        </x14:conditionalFormatting>
        <x14:conditionalFormatting xmlns:xm="http://schemas.microsoft.com/office/excel/2006/main">
          <x14:cfRule type="cellIs" priority="1386" operator="equal" id="{A2A56B5D-1807-4F6B-9EC4-F60DD829899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87" operator="equal" id="{CCA697C8-C460-4FAC-B815-68ED6BDCD3C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88" operator="equal" id="{29F06D8B-9DA4-405B-9959-D2B8DB7E7B2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89" operator="equal" id="{AF63BCE6-0DE2-4BD4-96AD-D864D197060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O74:CF74</xm:sqref>
        </x14:conditionalFormatting>
        <x14:conditionalFormatting xmlns:xm="http://schemas.microsoft.com/office/excel/2006/main">
          <x14:cfRule type="cellIs" priority="1380" operator="equal" id="{F7E146D5-DA5A-4387-9BEE-783B9BF1AF6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81" operator="equal" id="{240F3B6F-8379-4511-98E8-ECF65AFBB7F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82" operator="equal" id="{255875AF-F49A-4E9F-A386-35487799765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83" operator="equal" id="{8D90412D-6613-4FF8-AF8B-C8F4B727E93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84" operator="equal" id="{BBEEE06C-AD88-4BEF-B858-31BC01DCB00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CG73</xm:sqref>
        </x14:conditionalFormatting>
        <x14:conditionalFormatting xmlns:xm="http://schemas.microsoft.com/office/excel/2006/main">
          <x14:cfRule type="cellIs" priority="1376" operator="equal" id="{8D88CA32-9124-43B1-A8BE-5C08A56179E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77" operator="equal" id="{8FDC32FD-2F88-4530-AFC2-A09A9413731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78" operator="equal" id="{BD344CE1-4958-42BC-B4FC-4106AF8EB8F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79" operator="equal" id="{20B6EEC9-B65A-4F26-AA11-3D26BF5A775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CG73:KH73</xm:sqref>
        </x14:conditionalFormatting>
        <x14:conditionalFormatting xmlns:xm="http://schemas.microsoft.com/office/excel/2006/main">
          <x14:cfRule type="cellIs" priority="1371" operator="equal" id="{AD013FD1-9414-485F-8696-ADD5683BECB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72" operator="equal" id="{1CD9F3B0-0AB1-48E5-8F10-ED818EC5B2D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73" operator="equal" id="{C853A884-A556-4F49-A5B0-3BB30ADCAD1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74" operator="equal" id="{7B494F82-3F97-474E-BCD0-556840177C3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75" operator="equal" id="{5335AE07-3B20-4460-A9C8-391834D5B32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O73</xm:sqref>
        </x14:conditionalFormatting>
        <x14:conditionalFormatting xmlns:xm="http://schemas.microsoft.com/office/excel/2006/main">
          <x14:cfRule type="cellIs" priority="1367" operator="equal" id="{ED69A939-0F5F-4244-A8EF-9E893594F33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68" operator="equal" id="{12220311-0F6F-46F1-9833-952124A3451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69" operator="equal" id="{A6497FB8-F0E4-401C-ABF9-0E9B7E7031B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70" operator="equal" id="{DB257808-9D75-4667-91B4-82C26D3A2B3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O73:CF73</xm:sqref>
        </x14:conditionalFormatting>
        <x14:conditionalFormatting xmlns:xm="http://schemas.microsoft.com/office/excel/2006/main">
          <x14:cfRule type="cellIs" priority="1361" operator="equal" id="{17B7CDED-3A63-4CB3-9F12-7A9766DCD0A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62" operator="equal" id="{A7C20B2F-DCBE-4F6B-BC10-40E7C56377A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63" operator="equal" id="{B1DECBE6-B0E0-4A13-8148-2A855A7F7E3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64" operator="equal" id="{A7B632D7-1215-4BF5-AF83-2FCDE51E025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65" operator="equal" id="{57388A20-1A8F-4088-B5F5-AB51BD0336B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CG180 O180</xm:sqref>
        </x14:conditionalFormatting>
        <x14:conditionalFormatting xmlns:xm="http://schemas.microsoft.com/office/excel/2006/main">
          <x14:cfRule type="cellIs" priority="1357" operator="equal" id="{4E03501B-ADE4-4593-A5A9-CE73AF84DB0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58" operator="equal" id="{04CC78C0-C39A-4C2E-A13F-DCC5735BF76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59" operator="equal" id="{6319CEBE-792A-4CBF-90DB-EA84CA1E8A5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60" operator="equal" id="{E45FD328-899D-44E6-97F1-659F2989FCD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O180:KH180</xm:sqref>
        </x14:conditionalFormatting>
        <x14:conditionalFormatting xmlns:xm="http://schemas.microsoft.com/office/excel/2006/main">
          <x14:cfRule type="cellIs" priority="1351" operator="equal" id="{D5205821-B6AE-4F5A-8E86-30EBD44442E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52" operator="equal" id="{05F1DCEF-A0A0-4106-A2AB-797619EA7DE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53" operator="equal" id="{22F11504-6759-4D11-9A67-54F486F297A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54" operator="equal" id="{004EC301-0868-4F2F-9C22-67BBD122632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55" operator="equal" id="{A2323BBE-B317-47B6-91AE-C1477DA8D59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CG178 O178</xm:sqref>
        </x14:conditionalFormatting>
        <x14:conditionalFormatting xmlns:xm="http://schemas.microsoft.com/office/excel/2006/main">
          <x14:cfRule type="cellIs" priority="1347" operator="equal" id="{C2EF3FC9-A0EC-4A69-A22C-A54261372EB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48" operator="equal" id="{C144BB8A-FF34-4EC9-820E-F4387CF01C5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49" operator="equal" id="{26F897C8-6E3C-4C26-97F0-06B487F35E7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50" operator="equal" id="{28B2F841-0327-4378-9C7F-0F884C167A3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O178:KH178</xm:sqref>
        </x14:conditionalFormatting>
        <x14:conditionalFormatting xmlns:xm="http://schemas.microsoft.com/office/excel/2006/main">
          <x14:cfRule type="cellIs" priority="1341" operator="equal" id="{E3D4D516-32C2-4EEF-8ADE-3D228761745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42" operator="equal" id="{352D2505-2C63-4520-AB8A-ABCBF06F96F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43" operator="equal" id="{7F84FB4E-5CFD-4EAA-81A5-D0A7A48333B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44" operator="equal" id="{5E788B00-C4FA-4400-BE33-5BDB628895C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45" operator="equal" id="{7AA0C49B-BD5A-4AE3-94E8-833FB18780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CG77</xm:sqref>
        </x14:conditionalFormatting>
        <x14:conditionalFormatting xmlns:xm="http://schemas.microsoft.com/office/excel/2006/main">
          <x14:cfRule type="cellIs" priority="1337" operator="equal" id="{2E6E0546-A428-41E3-80C5-0795A0F1A76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38" operator="equal" id="{F4BB8798-2CEF-4D2C-8A80-7A4402FE081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39" operator="equal" id="{D397774C-387B-44BA-8625-352A62EF34D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40" operator="equal" id="{BE1CB35D-C218-4EFD-BF79-E15F4090817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CG77:KH77</xm:sqref>
        </x14:conditionalFormatting>
        <x14:conditionalFormatting xmlns:xm="http://schemas.microsoft.com/office/excel/2006/main">
          <x14:cfRule type="cellIs" priority="1332" operator="equal" id="{223616F4-ECD4-4248-9FEB-251877158CC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33" operator="equal" id="{706897F7-D49F-44B0-9330-0EC300DD8B6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34" operator="equal" id="{78D29FB5-85CA-4C42-A83C-D5048790652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35" operator="equal" id="{21522489-EB22-4F37-8941-FCF2C0C8372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36" operator="equal" id="{BACBB491-6921-4A98-B0B7-86F895C2C67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O77</xm:sqref>
        </x14:conditionalFormatting>
        <x14:conditionalFormatting xmlns:xm="http://schemas.microsoft.com/office/excel/2006/main">
          <x14:cfRule type="cellIs" priority="1328" operator="equal" id="{FD324D8A-41AD-4002-88A3-EEE41003B98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29" operator="equal" id="{62684F25-6C85-466F-A076-56F52757C23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30" operator="equal" id="{EA70AFDD-A1D2-4ECE-92BE-9D8E80EF302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31" operator="equal" id="{0F938536-42F4-4125-8769-D125E7E372D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O77:CF77</xm:sqref>
        </x14:conditionalFormatting>
        <x14:conditionalFormatting xmlns:xm="http://schemas.microsoft.com/office/excel/2006/main">
          <x14:cfRule type="cellIs" priority="1322" operator="equal" id="{CD1CB3C5-0E60-4B12-9DA2-AF12E82BAA9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23" operator="equal" id="{17BCFA9D-7559-4E7C-9293-A2FB5104397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24" operator="equal" id="{8DD8AD94-A712-4CE6-ADC5-077568792D3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25" operator="equal" id="{74A65C7A-2345-4250-B9E3-3C6191B3518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26" operator="equal" id="{E6B33B22-5876-4C85-A352-6FF766496E2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CG83</xm:sqref>
        </x14:conditionalFormatting>
        <x14:conditionalFormatting xmlns:xm="http://schemas.microsoft.com/office/excel/2006/main">
          <x14:cfRule type="cellIs" priority="1318" operator="equal" id="{BC988097-C30E-4B12-B528-2870032830C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19" operator="equal" id="{753A7042-75F8-4FF3-9D89-E6BBCCF0EAE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20" operator="equal" id="{43FA77EE-BF29-446C-B3BB-499B62CDED8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21" operator="equal" id="{645D92FC-5E9E-4BFF-8250-CF5FA38294E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CG83:KH83</xm:sqref>
        </x14:conditionalFormatting>
        <x14:conditionalFormatting xmlns:xm="http://schemas.microsoft.com/office/excel/2006/main">
          <x14:cfRule type="cellIs" priority="1313" operator="equal" id="{3D91A957-5374-44E3-8FB2-4DA15E0A9C8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14" operator="equal" id="{C56B7A2D-12DD-4F8C-97BB-B24EB5FDC52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15" operator="equal" id="{9F4F51C8-B5FD-42F5-A52C-F8FE16BC02E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16" operator="equal" id="{4EC65EBF-C562-4E6A-B1D4-FA68F3DF8DB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17" operator="equal" id="{8ECA39FB-28A7-4719-8C1B-C7676C7BF01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O83</xm:sqref>
        </x14:conditionalFormatting>
        <x14:conditionalFormatting xmlns:xm="http://schemas.microsoft.com/office/excel/2006/main">
          <x14:cfRule type="cellIs" priority="1309" operator="equal" id="{48974333-FF52-49FA-A710-D18035F7B15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10" operator="equal" id="{B7AEA65C-B1F4-4451-B033-847464E6BE6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11" operator="equal" id="{A77E3579-85EE-4FA1-8D7D-177894775F3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12" operator="equal" id="{1151545D-EC4F-4E02-89F1-FF299E26C77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O83:CF83</xm:sqref>
        </x14:conditionalFormatting>
        <x14:conditionalFormatting xmlns:xm="http://schemas.microsoft.com/office/excel/2006/main">
          <x14:cfRule type="cellIs" priority="1303" operator="equal" id="{46632FB2-5168-4C0C-A390-ED00046FF00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04" operator="equal" id="{077DC759-EF65-418B-B558-EC31F4D66DA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05" operator="equal" id="{BFD75366-61BE-46AC-B544-07F316BEF68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06" operator="equal" id="{B8A43252-1B82-4628-A8C6-8DC32BBD2C7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07" operator="equal" id="{C68863D1-9F43-4451-B750-0764E5C07A6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CG158 O158</xm:sqref>
        </x14:conditionalFormatting>
        <x14:conditionalFormatting xmlns:xm="http://schemas.microsoft.com/office/excel/2006/main">
          <x14:cfRule type="cellIs" priority="1299" operator="equal" id="{093299BE-C630-40E6-829C-20ADC5DE32E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00" operator="equal" id="{607BB23E-534C-4142-AF1C-81165BBD6E9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01" operator="equal" id="{8280EBB4-F785-481F-8DF0-3EBFA42A6C7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02" operator="equal" id="{4948C38B-962F-453E-BEE2-42FE38D4E88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O158:KH158</xm:sqref>
        </x14:conditionalFormatting>
        <x14:conditionalFormatting xmlns:xm="http://schemas.microsoft.com/office/excel/2006/main">
          <x14:cfRule type="cellIs" priority="1293" operator="equal" id="{323D5B7E-65AD-45F7-AC25-402A8C5C512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94" operator="equal" id="{861565A7-28F6-4329-B6B7-A5D470D8216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95" operator="equal" id="{7C5CBD6F-8759-435B-8429-89EAC3DE98B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96" operator="equal" id="{152222A5-DA4A-4F25-BFA3-7D63BE10548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97" operator="equal" id="{AEE5A07F-8561-4472-88B6-BF8B9A41BEA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CG166 O166</xm:sqref>
        </x14:conditionalFormatting>
        <x14:conditionalFormatting xmlns:xm="http://schemas.microsoft.com/office/excel/2006/main">
          <x14:cfRule type="cellIs" priority="1289" operator="equal" id="{2A0338BA-3ECF-4C19-8C05-88D05A8A2A5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90" operator="equal" id="{7D955217-0409-42F8-801E-45CA1DC99A3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91" operator="equal" id="{EA18D2D4-7CC7-4C92-AFF4-40D12FF0DF7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92" operator="equal" id="{424D9E68-89C1-4E22-B8C5-58087727D80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O166:KH166</xm:sqref>
        </x14:conditionalFormatting>
        <x14:conditionalFormatting xmlns:xm="http://schemas.microsoft.com/office/excel/2006/main">
          <x14:cfRule type="cellIs" priority="1283" operator="equal" id="{2DC47918-8C68-4065-BEB4-0C8C3A09780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84" operator="equal" id="{EE070519-45B6-4755-93F2-25907F038DA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85" operator="equal" id="{96557F7A-1D36-4571-B7B1-1E5668F249D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86" operator="equal" id="{DB1F399F-2C38-4086-8570-5D617468C19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87" operator="equal" id="{B8CF6E88-84E3-47A3-AEAF-C269EFD507C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CG179 O179</xm:sqref>
        </x14:conditionalFormatting>
        <x14:conditionalFormatting xmlns:xm="http://schemas.microsoft.com/office/excel/2006/main">
          <x14:cfRule type="cellIs" priority="1279" operator="equal" id="{D3B06D13-B325-4F2B-A503-9380A1F3972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80" operator="equal" id="{F3AB2C26-840E-415C-A1E5-273FA424A0E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81" operator="equal" id="{C962680B-D966-4001-8E49-8A18267C160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82" operator="equal" id="{137066B8-B172-4FAE-AC1E-ED353E2DC86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O179:KH179</xm:sqref>
        </x14:conditionalFormatting>
        <x14:conditionalFormatting xmlns:xm="http://schemas.microsoft.com/office/excel/2006/main">
          <x14:cfRule type="cellIs" priority="1273" operator="equal" id="{8EB1F142-FC78-4F68-BB14-74F7B29C5AD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74" operator="equal" id="{3CCD8B0F-44BF-41AB-9093-6C5FD23CA50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75" operator="equal" id="{058F0578-5E98-4BF1-81EA-FBBADC10316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76" operator="equal" id="{57E8EBDC-0398-42DA-97C6-C26A05E1747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77" operator="equal" id="{ADDC14D7-03B9-4BA4-9A56-D7319F81A0E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CG143 O143</xm:sqref>
        </x14:conditionalFormatting>
        <x14:conditionalFormatting xmlns:xm="http://schemas.microsoft.com/office/excel/2006/main">
          <x14:cfRule type="cellIs" priority="1269" operator="equal" id="{6F55B4C6-53E3-4701-8772-0214D1CFF3A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70" operator="equal" id="{48ECE309-5A15-4007-B4C0-57DCDAD0BBE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71" operator="equal" id="{02B237F6-691C-4464-8A2C-2E3C90AC7C6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72" operator="equal" id="{92C279A9-42C5-4C32-8B13-179D4492043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O143:KH143</xm:sqref>
        </x14:conditionalFormatting>
        <x14:conditionalFormatting xmlns:xm="http://schemas.microsoft.com/office/excel/2006/main">
          <x14:cfRule type="cellIs" priority="1263" operator="equal" id="{64FF7C6F-FD37-4E19-A004-8C768DE8AB3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64" operator="equal" id="{DE4181C3-0006-4623-9C40-796F2C339E0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65" operator="equal" id="{746DC895-DB37-4627-856B-61C121E463A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66" operator="equal" id="{4788A152-A762-401E-B804-C37B13B4874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67" operator="equal" id="{21748F2E-52E3-497E-9B60-3ACE806E758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CG141 O141</xm:sqref>
        </x14:conditionalFormatting>
        <x14:conditionalFormatting xmlns:xm="http://schemas.microsoft.com/office/excel/2006/main">
          <x14:cfRule type="cellIs" priority="1259" operator="equal" id="{B6E9EFB3-139B-4E1F-A5B2-0F55EBF00D3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60" operator="equal" id="{C043BFAD-C596-4397-BA09-F63E7350CDD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61" operator="equal" id="{020763BE-F20A-4826-9531-3D4308E0F47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62" operator="equal" id="{8269A274-B813-4DFD-A876-47B9EF8E1BF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O141:KH141</xm:sqref>
        </x14:conditionalFormatting>
        <x14:conditionalFormatting xmlns:xm="http://schemas.microsoft.com/office/excel/2006/main">
          <x14:cfRule type="cellIs" priority="1253" operator="equal" id="{91AD435E-9EAC-4755-BEFC-D0ED2DEE249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54" operator="equal" id="{0796E3DD-53A1-40A6-9077-719D5EB2CEF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55" operator="equal" id="{CB4D6704-5EA6-4CB2-AAAB-0787020E11F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56" operator="equal" id="{6FAE711F-56C1-427E-B438-FFBE43FB2A5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57" operator="equal" id="{4622334E-F469-4D3A-B11D-F775B9C0101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CG142 O142</xm:sqref>
        </x14:conditionalFormatting>
        <x14:conditionalFormatting xmlns:xm="http://schemas.microsoft.com/office/excel/2006/main">
          <x14:cfRule type="cellIs" priority="1249" operator="equal" id="{A478935E-2263-4B36-AC83-101ED6CBDD8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50" operator="equal" id="{46A2160A-3546-4173-ADFB-421F5CA5E84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51" operator="equal" id="{65197281-1015-41D0-A9E8-B843AB6C830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52" operator="equal" id="{B147470E-B19A-4A67-A064-744EBF818E8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O142:KH142</xm:sqref>
        </x14:conditionalFormatting>
        <x14:conditionalFormatting xmlns:xm="http://schemas.microsoft.com/office/excel/2006/main">
          <x14:cfRule type="cellIs" priority="1213" operator="equal" id="{14B17144-5C07-48A9-84B6-EF426C21D67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14" operator="equal" id="{5D0B669C-3E6F-41AA-AA1D-B3FDEBDF11A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15" operator="equal" id="{A425743D-4958-4C22-8A5A-972B2D00051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16" operator="equal" id="{E80F4219-4717-4A86-95F4-F27BCFF0DC0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17" operator="equal" id="{AD96932A-06E7-4730-8E95-83A825CE759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CG100</xm:sqref>
        </x14:conditionalFormatting>
        <x14:conditionalFormatting xmlns:xm="http://schemas.microsoft.com/office/excel/2006/main">
          <x14:cfRule type="cellIs" priority="1209" operator="equal" id="{BA813F9F-8871-40E7-8777-1027D8587E5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10" operator="equal" id="{1D8C931C-5A08-4A81-93B0-17649E2245E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11" operator="equal" id="{64B724E9-A440-4599-8FCF-D79F2F403BD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12" operator="equal" id="{3276094E-A5C2-4501-A6B1-75B93D38561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CG100:KH100</xm:sqref>
        </x14:conditionalFormatting>
        <x14:conditionalFormatting xmlns:xm="http://schemas.microsoft.com/office/excel/2006/main">
          <x14:cfRule type="cellIs" priority="1204" operator="equal" id="{58796FF5-EBCD-4E8B-8875-0F10A0F5CF1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05" operator="equal" id="{2E194384-7BB9-414F-8133-6E227C8838B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06" operator="equal" id="{5DE782E2-8A97-4FBD-AE10-0331AC23167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07" operator="equal" id="{255B08BD-E324-457F-954C-D7B8E56D752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08" operator="equal" id="{EA05980B-3246-4B86-B743-A9A21F35F6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O100</xm:sqref>
        </x14:conditionalFormatting>
        <x14:conditionalFormatting xmlns:xm="http://schemas.microsoft.com/office/excel/2006/main">
          <x14:cfRule type="cellIs" priority="1200" operator="equal" id="{3999308C-629F-4751-8BF5-543BA5D4D5B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01" operator="equal" id="{5FD968B7-95A8-472F-94B1-43008BB7B31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02" operator="equal" id="{F72A849F-B316-46FB-A894-0F206EC4A48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03" operator="equal" id="{FF537A03-857D-4634-BA37-A6484E7B710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O100:CF100</xm:sqref>
        </x14:conditionalFormatting>
        <x14:conditionalFormatting xmlns:xm="http://schemas.microsoft.com/office/excel/2006/main">
          <x14:cfRule type="cellIs" priority="1194" operator="equal" id="{D5CBAB1A-1808-4FD4-A32B-0F720887B89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95" operator="equal" id="{32B0FD6F-404E-4DE6-BF20-8E38B8C1CE7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96" operator="equal" id="{C61097E2-9AC2-4FE6-B897-5729E9FEFC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97" operator="equal" id="{E0A0D4EF-7BED-4F83-B52D-FFA40328EF7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98" operator="equal" id="{E6F323A0-3396-4371-94E7-F28E47ACCBC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CG99</xm:sqref>
        </x14:conditionalFormatting>
        <x14:conditionalFormatting xmlns:xm="http://schemas.microsoft.com/office/excel/2006/main">
          <x14:cfRule type="cellIs" priority="1190" operator="equal" id="{39AC96DE-4A68-43E1-86EF-D260CDAC5AF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91" operator="equal" id="{33690B1E-BCD6-443D-AEA5-8AA5F0C6922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92" operator="equal" id="{488DF296-1366-4AED-93F8-AE3886B9F70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93" operator="equal" id="{02DCE227-1640-48D5-898C-A6C9A90FD4F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CG99:KH99</xm:sqref>
        </x14:conditionalFormatting>
        <x14:conditionalFormatting xmlns:xm="http://schemas.microsoft.com/office/excel/2006/main">
          <x14:cfRule type="cellIs" priority="1185" operator="equal" id="{72FE88AB-21A0-43FE-AF5D-665984B143C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86" operator="equal" id="{6CAB2E12-0C20-4520-8B14-9E2F2FF654F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87" operator="equal" id="{3E2B9BFC-248F-43F4-9C4F-440BBAF7DA0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88" operator="equal" id="{64CCEA1F-21E4-474C-9ED4-2E0CC42BBA5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89" operator="equal" id="{5FF2D854-DB07-4B76-959F-A7938CC5B09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O99</xm:sqref>
        </x14:conditionalFormatting>
        <x14:conditionalFormatting xmlns:xm="http://schemas.microsoft.com/office/excel/2006/main">
          <x14:cfRule type="cellIs" priority="1181" operator="equal" id="{F8F96498-2529-4A88-A895-A70587E9031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82" operator="equal" id="{AA98244B-9019-4EA7-9ACD-CE4944C5437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83" operator="equal" id="{A8A0F51D-B6B0-4CEE-8EB6-31A5D292084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84" operator="equal" id="{8F52AA7E-0427-45DE-A9BE-CA5C6ACD355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O99:CF99</xm:sqref>
        </x14:conditionalFormatting>
        <x14:conditionalFormatting xmlns:xm="http://schemas.microsoft.com/office/excel/2006/main">
          <x14:cfRule type="cellIs" priority="1175" operator="equal" id="{4433A1C1-4963-470A-9A79-7BA775CE507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76" operator="equal" id="{D45385E2-76A1-41A9-92D8-F0758C72041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77" operator="equal" id="{BCD9D4A4-A3A6-473D-8079-88DB50AC1D5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78" operator="equal" id="{B4C20A76-F663-40DD-9780-4CD2F4A2E21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79" operator="equal" id="{9905E9F8-B921-4014-BACA-3EA810C9570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CG98</xm:sqref>
        </x14:conditionalFormatting>
        <x14:conditionalFormatting xmlns:xm="http://schemas.microsoft.com/office/excel/2006/main">
          <x14:cfRule type="cellIs" priority="1171" operator="equal" id="{AB6701C0-9423-41A1-B64B-80C0FB18627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72" operator="equal" id="{5D3B81C3-9CCE-41EC-8938-A277CCD487D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73" operator="equal" id="{75F9B9D6-F9D4-49D5-8FCF-106D76B6DD7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74" operator="equal" id="{5DFABB7D-B9EE-44FD-B1A5-B3E72509F1C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CG98:KH98</xm:sqref>
        </x14:conditionalFormatting>
        <x14:conditionalFormatting xmlns:xm="http://schemas.microsoft.com/office/excel/2006/main">
          <x14:cfRule type="cellIs" priority="1166" operator="equal" id="{07B1C8D8-5F46-474C-9DE3-B725406B697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67" operator="equal" id="{B40A5F0E-3650-41D1-9679-82D7A9BFA54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68" operator="equal" id="{0C3C1958-1895-491F-9CAB-5602E2335E3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69" operator="equal" id="{3EA04962-EFD6-4B70-A6B4-08AD51C5404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70" operator="equal" id="{099DD026-CB64-4CB4-A214-27B9CE50850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O98</xm:sqref>
        </x14:conditionalFormatting>
        <x14:conditionalFormatting xmlns:xm="http://schemas.microsoft.com/office/excel/2006/main">
          <x14:cfRule type="cellIs" priority="1162" operator="equal" id="{84C2F6B8-ABBD-474E-8E71-A829E273B33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63" operator="equal" id="{1D753925-30CF-436B-AB27-87DC1C14E7D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64" operator="equal" id="{A29CBE98-90F1-48DB-A92F-30324BF4FDB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65" operator="equal" id="{FADA41A8-7B5A-4870-96B6-B70A5BE2744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O98:CF98</xm:sqref>
        </x14:conditionalFormatting>
        <x14:conditionalFormatting xmlns:xm="http://schemas.microsoft.com/office/excel/2006/main">
          <x14:cfRule type="cellIs" priority="1156" operator="equal" id="{B39B0E4F-837E-40EC-A349-66B2E7E1F44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57" operator="equal" id="{0FB4E307-8B01-4B97-B5E9-AFBEAE44A80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58" operator="equal" id="{F5126C6F-A4E6-4FA3-A971-B563072556B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59" operator="equal" id="{4FE2A205-0BF9-4AEF-AE48-38317915C83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60" operator="equal" id="{2DD0FFA6-F825-48EB-A945-EB623FFED6B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CG103</xm:sqref>
        </x14:conditionalFormatting>
        <x14:conditionalFormatting xmlns:xm="http://schemas.microsoft.com/office/excel/2006/main">
          <x14:cfRule type="cellIs" priority="1152" operator="equal" id="{65162900-D803-4BB1-A349-F03E1ACE3AE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53" operator="equal" id="{5EBA2DF9-2347-4278-BB56-3403CA1BA1F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54" operator="equal" id="{91E35B72-BE97-4814-A68D-D86A0A80828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55" operator="equal" id="{86ED0CFA-C48D-4901-B700-CB73E666A8D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CG103:KH103</xm:sqref>
        </x14:conditionalFormatting>
        <x14:conditionalFormatting xmlns:xm="http://schemas.microsoft.com/office/excel/2006/main">
          <x14:cfRule type="cellIs" priority="1147" operator="equal" id="{1BDF3656-6635-441F-A543-77531976471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48" operator="equal" id="{7182D68E-1067-4C15-BF04-856E7C3ABC8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49" operator="equal" id="{3FE99561-989A-4593-AA2F-0BF80B68255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50" operator="equal" id="{1F2D87AB-DB56-4D3E-9B65-8C69CE4AF01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51" operator="equal" id="{3FE827AB-2456-48BA-B135-2B347EC3447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O103</xm:sqref>
        </x14:conditionalFormatting>
        <x14:conditionalFormatting xmlns:xm="http://schemas.microsoft.com/office/excel/2006/main">
          <x14:cfRule type="cellIs" priority="1143" operator="equal" id="{101E5537-6257-42F1-AA7F-750A42A964D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44" operator="equal" id="{8BF8E6F3-CCCA-48C8-B4A1-9944D66E2DB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45" operator="equal" id="{5E0C2016-BA2E-403A-85C0-587E3E24C28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46" operator="equal" id="{B2E90692-9935-4CF3-817B-71F3982D3E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O103:CF103</xm:sqref>
        </x14:conditionalFormatting>
        <x14:conditionalFormatting xmlns:xm="http://schemas.microsoft.com/office/excel/2006/main">
          <x14:cfRule type="cellIs" priority="1137" operator="equal" id="{44136392-E418-49D9-A1CA-38139DD3D35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38" operator="equal" id="{A8B946AD-7389-4F07-A9C3-B9E02493CC8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39" operator="equal" id="{1068ED60-84F7-4C49-B6E3-556F721FCB7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40" operator="equal" id="{2D60705D-A831-44F8-B2CF-8DE11B0C572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41" operator="equal" id="{177DC221-AF95-432A-AF8E-2BFD0BBF045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CG102</xm:sqref>
        </x14:conditionalFormatting>
        <x14:conditionalFormatting xmlns:xm="http://schemas.microsoft.com/office/excel/2006/main">
          <x14:cfRule type="cellIs" priority="1133" operator="equal" id="{63B1DB08-4BAA-4358-AEBA-284B36C20A5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34" operator="equal" id="{0A60FB85-EE0A-4F97-94FD-71998CBB40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35" operator="equal" id="{6ABB3794-C4B2-485F-B211-21526EB5E4E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36" operator="equal" id="{990CF53E-CBB6-47E5-8021-1248BDA71A1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CG102:KH102</xm:sqref>
        </x14:conditionalFormatting>
        <x14:conditionalFormatting xmlns:xm="http://schemas.microsoft.com/office/excel/2006/main">
          <x14:cfRule type="cellIs" priority="1128" operator="equal" id="{09721651-0EF8-4C31-B4EF-29A719B6DE2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29" operator="equal" id="{33E5B24B-4A4E-41E7-BA3E-000E1D49B88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30" operator="equal" id="{80E2F6D9-2134-481B-B4CD-9A2FAA28229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31" operator="equal" id="{341E1EC7-1B49-4394-B735-8DFF8F4B724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32" operator="equal" id="{9B7427AE-806E-463B-B916-57A575AE295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O102</xm:sqref>
        </x14:conditionalFormatting>
        <x14:conditionalFormatting xmlns:xm="http://schemas.microsoft.com/office/excel/2006/main">
          <x14:cfRule type="cellIs" priority="1124" operator="equal" id="{810AFAF5-DEA2-49C8-AA2B-85682967AE2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25" operator="equal" id="{D32F8A3F-8068-4395-8544-972AF859075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26" operator="equal" id="{FCE257C6-70A0-4709-8D15-870E1C493EA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27" operator="equal" id="{B4CB4E08-B98B-4057-9E71-C6B5D7D5F8A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O102:CF102</xm:sqref>
        </x14:conditionalFormatting>
        <x14:conditionalFormatting xmlns:xm="http://schemas.microsoft.com/office/excel/2006/main">
          <x14:cfRule type="cellIs" priority="1118" operator="equal" id="{83DA0477-77F7-4CC8-AB14-540B27C2C93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19" operator="equal" id="{509820FD-9F1C-4084-863D-9F9F7E8BFE1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20" operator="equal" id="{EA0902CF-2A13-4A54-B191-E517A4E519F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21" operator="equal" id="{7009C65C-4C29-4427-96F6-CF724A0F3D2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22" operator="equal" id="{201E2CFB-AC7B-402D-9F86-135B51B5312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CG104</xm:sqref>
        </x14:conditionalFormatting>
        <x14:conditionalFormatting xmlns:xm="http://schemas.microsoft.com/office/excel/2006/main">
          <x14:cfRule type="cellIs" priority="1114" operator="equal" id="{0C87AE53-6FAC-4AC0-AC1D-52230C412F9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15" operator="equal" id="{23D340CC-5071-4EC3-82DE-CAD5AC6B9AD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16" operator="equal" id="{47259708-0567-43B4-9D30-70C86B8B35C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17" operator="equal" id="{D17E55B5-CE04-4997-9F81-DE79F4A9F93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CG104:KH104</xm:sqref>
        </x14:conditionalFormatting>
        <x14:conditionalFormatting xmlns:xm="http://schemas.microsoft.com/office/excel/2006/main">
          <x14:cfRule type="cellIs" priority="1109" operator="equal" id="{29AC3F11-89D4-4C03-B64D-BDDBAF52706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10" operator="equal" id="{28C155BB-3AE1-4D26-BF59-D417707EBC2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11" operator="equal" id="{7EF202BE-459F-422D-9CF3-344B44B31D7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12" operator="equal" id="{1A95E1AE-0D30-4F88-970D-CD0C2604450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13" operator="equal" id="{CE8FFE9F-16A6-4F6F-B2C6-DED145A0932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O104</xm:sqref>
        </x14:conditionalFormatting>
        <x14:conditionalFormatting xmlns:xm="http://schemas.microsoft.com/office/excel/2006/main">
          <x14:cfRule type="cellIs" priority="1105" operator="equal" id="{D3BFB81A-E082-4EC9-B510-75A1FC640FE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06" operator="equal" id="{ADF51040-FB58-47EE-8299-52E14B28966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07" operator="equal" id="{B60C6FAA-DCE9-4CC3-9F50-E74BDC6966C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08" operator="equal" id="{24199B0A-4956-4462-AF81-698122B45F7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O104:CF104</xm:sqref>
        </x14:conditionalFormatting>
        <x14:conditionalFormatting xmlns:xm="http://schemas.microsoft.com/office/excel/2006/main">
          <x14:cfRule type="cellIs" priority="1099" operator="equal" id="{C38FDD81-1AE9-45D8-A5CE-E2302B0068C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00" operator="equal" id="{A034D329-947E-41EC-98CD-74D9977E436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01" operator="equal" id="{BE0D09F5-D2D1-4E69-BD35-BCF98CECE27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02" operator="equal" id="{7380A30A-7606-4408-A450-C2CB9B75634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03" operator="equal" id="{95811DF3-6FC2-434A-B50D-231A5AD87D7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CG109</xm:sqref>
        </x14:conditionalFormatting>
        <x14:conditionalFormatting xmlns:xm="http://schemas.microsoft.com/office/excel/2006/main">
          <x14:cfRule type="cellIs" priority="1095" operator="equal" id="{C444C30D-5262-4F16-B07D-CE3D0AC7661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96" operator="equal" id="{67906C50-ED82-4010-B91E-DC61D04BBA3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97" operator="equal" id="{242C0BB3-E8C5-4390-A67B-69C95BBB47A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98" operator="equal" id="{1AFA2961-5428-4871-9957-D79E010A8D0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CG109:KH109</xm:sqref>
        </x14:conditionalFormatting>
        <x14:conditionalFormatting xmlns:xm="http://schemas.microsoft.com/office/excel/2006/main">
          <x14:cfRule type="cellIs" priority="1090" operator="equal" id="{FF2E757A-6124-47C1-887D-331BEB27A1D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91" operator="equal" id="{CA93CD78-2A2A-442B-A9AD-D3099276D92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92" operator="equal" id="{614C1ECF-4CCD-497D-A48A-671E205BE02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93" operator="equal" id="{23D99E57-8823-49BA-9619-09993A23967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94" operator="equal" id="{7C499E6B-EDDD-42D4-AFE7-228E42D0A16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O109</xm:sqref>
        </x14:conditionalFormatting>
        <x14:conditionalFormatting xmlns:xm="http://schemas.microsoft.com/office/excel/2006/main">
          <x14:cfRule type="cellIs" priority="1086" operator="equal" id="{12C237A7-DB69-4849-BAB2-FBD86F31E72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87" operator="equal" id="{805C1741-5E77-4B20-B55A-5C9AB8282BC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88" operator="equal" id="{3B10C6C2-A7DC-4648-A90C-5E7E5D28CF9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89" operator="equal" id="{69FF8B26-532B-4A0C-B616-56720373A1A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O109:CF109</xm:sqref>
        </x14:conditionalFormatting>
        <x14:conditionalFormatting xmlns:xm="http://schemas.microsoft.com/office/excel/2006/main">
          <x14:cfRule type="cellIs" priority="1080" operator="equal" id="{FC7D2968-F377-405B-BA7F-00AF0B92083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81" operator="equal" id="{99C817F9-4E01-4C49-A7EB-86F9EFA8A87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82" operator="equal" id="{780F3891-5532-49F6-9071-CA71EEC3623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83" operator="equal" id="{B8595321-63E3-4962-92B4-13CFAE4932A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84" operator="equal" id="{C5221407-7A9F-4842-BE9F-D7F1E8D3539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CG105</xm:sqref>
        </x14:conditionalFormatting>
        <x14:conditionalFormatting xmlns:xm="http://schemas.microsoft.com/office/excel/2006/main">
          <x14:cfRule type="cellIs" priority="1076" operator="equal" id="{58714B05-5585-41A5-AFAE-DEC753BDD7B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77" operator="equal" id="{FACDFD78-79B2-480D-99E0-9449C585BFF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78" operator="equal" id="{4B1564A2-7809-4EBE-9FE5-6BFB0C36844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79" operator="equal" id="{2604F4B0-66CE-4294-935D-0B00A885EE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CG105:KH105</xm:sqref>
        </x14:conditionalFormatting>
        <x14:conditionalFormatting xmlns:xm="http://schemas.microsoft.com/office/excel/2006/main">
          <x14:cfRule type="cellIs" priority="1071" operator="equal" id="{A58367D9-DFBC-43A9-A992-4EDAF6182ED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72" operator="equal" id="{06CF07B1-1072-4A27-BA47-D9EEA1D3371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73" operator="equal" id="{F35201A7-9099-4F6F-AA60-C8B19E50C52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74" operator="equal" id="{19718BC4-F1B1-4044-9382-41A0AB09F69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75" operator="equal" id="{3EDCD245-4D90-4313-8C78-764D4618D4F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O105</xm:sqref>
        </x14:conditionalFormatting>
        <x14:conditionalFormatting xmlns:xm="http://schemas.microsoft.com/office/excel/2006/main">
          <x14:cfRule type="cellIs" priority="1067" operator="equal" id="{1B4AD328-241C-42C5-95CD-C28776DA964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68" operator="equal" id="{00C6BB2C-9499-4F60-9195-193C3A4D4E6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69" operator="equal" id="{26B043F2-64CF-42D6-871A-0A46A666121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70" operator="equal" id="{9E340109-695A-4F06-9DF5-A0D371865AC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O105:CF105</xm:sqref>
        </x14:conditionalFormatting>
        <x14:conditionalFormatting xmlns:xm="http://schemas.microsoft.com/office/excel/2006/main">
          <x14:cfRule type="cellIs" priority="1061" operator="equal" id="{1480B6F6-C202-46B9-AC05-DE90DC4CC5C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62" operator="equal" id="{39C6E45D-2B13-439E-B69D-555767D7220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63" operator="equal" id="{360B6381-7981-4C70-BD8D-D4E5A1C8AE8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64" operator="equal" id="{F741B851-33BA-42DF-9D43-E30D941D44C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65" operator="equal" id="{E717C64E-E0C1-4BBA-95B4-3941AB79610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CG106</xm:sqref>
        </x14:conditionalFormatting>
        <x14:conditionalFormatting xmlns:xm="http://schemas.microsoft.com/office/excel/2006/main">
          <x14:cfRule type="cellIs" priority="1057" operator="equal" id="{FC96503A-5A06-4995-B1CE-F985904BB5F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58" operator="equal" id="{DCED4CA7-55AB-48AB-BD0F-E09153780C9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59" operator="equal" id="{94FCA425-17F2-4E37-ABB7-75850129AA8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60" operator="equal" id="{7287A0B9-46C3-433F-94DA-409B353953F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CG106:KH106</xm:sqref>
        </x14:conditionalFormatting>
        <x14:conditionalFormatting xmlns:xm="http://schemas.microsoft.com/office/excel/2006/main">
          <x14:cfRule type="cellIs" priority="1052" operator="equal" id="{9E29BBDB-2618-41FA-9993-8DF318CED72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53" operator="equal" id="{0862A7B9-975D-41A4-8BE2-3080F0AA5D6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54" operator="equal" id="{107C38A9-198C-4C6B-A93C-66AAFC7C888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55" operator="equal" id="{AFB7C4C3-D739-495B-BA71-8EBE680B331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56" operator="equal" id="{9252498A-783A-4CA7-B01F-702DA418852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O106</xm:sqref>
        </x14:conditionalFormatting>
        <x14:conditionalFormatting xmlns:xm="http://schemas.microsoft.com/office/excel/2006/main">
          <x14:cfRule type="cellIs" priority="1048" operator="equal" id="{F76954E4-3965-4900-81E4-3D890E2E15D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49" operator="equal" id="{879CB4CD-FC8F-4887-B3CC-A5B25DC162A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50" operator="equal" id="{B700E328-E4C0-4AF8-96B9-0A143AC3C90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51" operator="equal" id="{C227F4E3-380E-49D8-9D29-A41D4AC023D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O106:CF106</xm:sqref>
        </x14:conditionalFormatting>
        <x14:conditionalFormatting xmlns:xm="http://schemas.microsoft.com/office/excel/2006/main">
          <x14:cfRule type="cellIs" priority="1042" operator="equal" id="{417764BB-7592-49FC-9244-C22E16F4903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43" operator="equal" id="{F2AAD131-A6C7-41ED-95B6-B0AAA752AE3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44" operator="equal" id="{152EE376-B2AF-450E-87BB-5A28BC953DB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45" operator="equal" id="{0FBFDDA0-0CB7-4C7E-8C12-DC90EA1095A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46" operator="equal" id="{55B392ED-17C6-4441-9517-7D1936FB877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CG108</xm:sqref>
        </x14:conditionalFormatting>
        <x14:conditionalFormatting xmlns:xm="http://schemas.microsoft.com/office/excel/2006/main">
          <x14:cfRule type="cellIs" priority="1038" operator="equal" id="{4CD0F28F-8AD7-4B21-AEE8-98FDD4597D8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39" operator="equal" id="{9F61602A-3ED3-4DB1-A9BE-F45C2329525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40" operator="equal" id="{9F80CFE7-78E9-40CF-93BA-BB9EB7B13BE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41" operator="equal" id="{0940BCC2-4E19-4953-9BA9-16239C4955C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CG108:KH108</xm:sqref>
        </x14:conditionalFormatting>
        <x14:conditionalFormatting xmlns:xm="http://schemas.microsoft.com/office/excel/2006/main">
          <x14:cfRule type="cellIs" priority="1033" operator="equal" id="{F67EBAFF-5635-44C7-926F-5A8654945D9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34" operator="equal" id="{9D21E2DA-2A77-48B6-87F6-89F748804AF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35" operator="equal" id="{A24C4965-A80D-422B-ABBF-DC3727B9CCB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36" operator="equal" id="{7B736032-B954-491D-85D8-457E1F1150F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37" operator="equal" id="{69714807-EA6B-48E0-B8F8-4225EB76893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O108</xm:sqref>
        </x14:conditionalFormatting>
        <x14:conditionalFormatting xmlns:xm="http://schemas.microsoft.com/office/excel/2006/main">
          <x14:cfRule type="cellIs" priority="1029" operator="equal" id="{2BA12193-EA51-4AAC-A368-69FA55B4AD9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30" operator="equal" id="{993387B9-2F33-47BE-B0F7-9A5ACB19BB0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31" operator="equal" id="{104967AD-1993-4D2D-9655-1C93DC565DD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32" operator="equal" id="{DE0C9C47-FFCE-42B8-97C8-21DBCAE8C9C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O108:CF108</xm:sqref>
        </x14:conditionalFormatting>
        <x14:conditionalFormatting xmlns:xm="http://schemas.microsoft.com/office/excel/2006/main">
          <x14:cfRule type="cellIs" priority="1023" operator="equal" id="{2009798F-5DA7-4CA7-98D8-34DD1255612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24" operator="equal" id="{AEFEA7E1-B533-4336-8FF6-548B11EF0AC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25" operator="equal" id="{E2B8FE7B-3EC2-4CA7-90EC-9FB98047529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26" operator="equal" id="{5950020E-43D1-44B1-A3CF-E9F31492520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27" operator="equal" id="{1EF27348-E5A5-47C7-BF75-5A2340AB155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CG107</xm:sqref>
        </x14:conditionalFormatting>
        <x14:conditionalFormatting xmlns:xm="http://schemas.microsoft.com/office/excel/2006/main">
          <x14:cfRule type="cellIs" priority="1019" operator="equal" id="{55980910-F0AD-4E9C-B870-7DFACA5CC04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20" operator="equal" id="{41FFBAAF-B71E-4E9D-A327-DD470D83CA3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21" operator="equal" id="{F688D459-274C-4F86-A38A-0B4AB444487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22" operator="equal" id="{682770F2-B2EA-437D-B0C7-33FFDD6EBDD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CG107:KH107</xm:sqref>
        </x14:conditionalFormatting>
        <x14:conditionalFormatting xmlns:xm="http://schemas.microsoft.com/office/excel/2006/main">
          <x14:cfRule type="cellIs" priority="1014" operator="equal" id="{C50BE0D4-B82A-440A-82F3-0699C3126AD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15" operator="equal" id="{65B401AF-9507-4ED0-8085-ECD47EE5AC9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16" operator="equal" id="{75E813B4-29CA-4878-8CA8-100FBCD2C0F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17" operator="equal" id="{719F640C-F045-4F87-8538-7BC6FAB6EBD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18" operator="equal" id="{96BB7C2B-2552-40E9-8107-7B59366EEB2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O107</xm:sqref>
        </x14:conditionalFormatting>
        <x14:conditionalFormatting xmlns:xm="http://schemas.microsoft.com/office/excel/2006/main">
          <x14:cfRule type="cellIs" priority="1010" operator="equal" id="{1F1A6D8D-051C-451B-9AB4-FD34E45633B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11" operator="equal" id="{9D58FB40-FFC5-4F57-B7D0-904754BFC36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12" operator="equal" id="{1E533272-FA7D-4937-B708-06A771BE466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13" operator="equal" id="{C9392A4E-AEBC-4E00-9F60-4BD4F75B723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O107:CF107</xm:sqref>
        </x14:conditionalFormatting>
        <x14:conditionalFormatting xmlns:xm="http://schemas.microsoft.com/office/excel/2006/main">
          <x14:cfRule type="cellIs" priority="1004" operator="equal" id="{A3F37F22-1CA6-489D-8AD9-D10E9B1DFC2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05" operator="equal" id="{53D03439-632E-4AB5-99C9-7577E56297F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06" operator="equal" id="{AFDA33BA-85C0-4CD2-96EB-39405874051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07" operator="equal" id="{9D0646DA-3847-4A48-A1E4-CB17EB0400E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08" operator="equal" id="{54CC7DBE-8FDA-4549-B886-1888E9FCF82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CG116</xm:sqref>
        </x14:conditionalFormatting>
        <x14:conditionalFormatting xmlns:xm="http://schemas.microsoft.com/office/excel/2006/main">
          <x14:cfRule type="cellIs" priority="1000" operator="equal" id="{20A601C5-125D-41DA-8B6C-B39049C2E03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01" operator="equal" id="{B5C3C1D6-4394-491B-B981-AAD4766BF04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02" operator="equal" id="{C351016D-A44A-4E9B-9F4B-42FF42BFBDB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03" operator="equal" id="{F831A9E0-ACF7-477D-A0F4-183C40D8049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CG116:KH116</xm:sqref>
        </x14:conditionalFormatting>
        <x14:conditionalFormatting xmlns:xm="http://schemas.microsoft.com/office/excel/2006/main">
          <x14:cfRule type="cellIs" priority="995" operator="equal" id="{79291D7B-634C-4047-B523-7B671DE79C4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96" operator="equal" id="{4D83FF7A-3739-4FE9-A43C-1D638A8D98C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97" operator="equal" id="{C7F7A86E-E609-4DCC-8CBA-225FED527B5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98" operator="equal" id="{75DF94BA-23EA-4DEF-AB3F-6DD46F31C36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99" operator="equal" id="{C35228F1-C5B8-46AA-A244-EF9C400A841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O116</xm:sqref>
        </x14:conditionalFormatting>
        <x14:conditionalFormatting xmlns:xm="http://schemas.microsoft.com/office/excel/2006/main">
          <x14:cfRule type="cellIs" priority="991" operator="equal" id="{3869EE71-BA22-4D41-BBEB-0C7B25A5007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92" operator="equal" id="{D64F0BD7-CD45-43CA-A733-7AA45E606BA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93" operator="equal" id="{5C4F98C6-66F4-4BBC-8C22-A21650EFC50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94" operator="equal" id="{26371616-19C7-4FC9-9FC7-81DAEBEF6C9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O116:CF116</xm:sqref>
        </x14:conditionalFormatting>
        <x14:conditionalFormatting xmlns:xm="http://schemas.microsoft.com/office/excel/2006/main">
          <x14:cfRule type="cellIs" priority="966" operator="equal" id="{C9FA838F-704A-4674-9904-8C2257B0D7B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67" operator="equal" id="{67F7D51B-63B2-4BD8-A596-5B6D86F4D41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68" operator="equal" id="{61D750FC-6968-4E07-8FC9-6607FD68F5C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69" operator="equal" id="{B1017C62-10FC-44DB-9A31-4945459AB5D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70" operator="equal" id="{380AE259-07C5-4DC2-ACDD-699462AB332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CG117</xm:sqref>
        </x14:conditionalFormatting>
        <x14:conditionalFormatting xmlns:xm="http://schemas.microsoft.com/office/excel/2006/main">
          <x14:cfRule type="cellIs" priority="962" operator="equal" id="{53EF0E97-4FDE-4C50-90DB-726A8E69F24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63" operator="equal" id="{3EB13953-0598-4055-BC67-ED27A8CA043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64" operator="equal" id="{7834EFFA-5C4F-476B-BA7A-A1C18479F7F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65" operator="equal" id="{FECB43B2-EF2F-4182-93EA-5D477E83EB3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CG117:KH117</xm:sqref>
        </x14:conditionalFormatting>
        <x14:conditionalFormatting xmlns:xm="http://schemas.microsoft.com/office/excel/2006/main">
          <x14:cfRule type="cellIs" priority="957" operator="equal" id="{7C3FFC9E-142B-49A8-A9D3-19BC6EBC1CF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58" operator="equal" id="{2074F209-CC11-4F8E-A7D6-06779AEE7FB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59" operator="equal" id="{3ADCAAD0-4414-4B8C-AEF6-9BF89543A17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60" operator="equal" id="{5405AEFD-2E08-4D93-94C7-6134F7E4CF6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61" operator="equal" id="{90DC50F3-46E0-4D6D-8213-422C1FDC6C0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O117</xm:sqref>
        </x14:conditionalFormatting>
        <x14:conditionalFormatting xmlns:xm="http://schemas.microsoft.com/office/excel/2006/main">
          <x14:cfRule type="cellIs" priority="953" operator="equal" id="{F2400AD7-0582-49E5-8301-3680DF32E90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54" operator="equal" id="{BF413BEB-8FC9-4B8A-BC7C-9D53B6E4041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55" operator="equal" id="{7A943709-9F2E-46CB-8767-DB7AE7A1B40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56" operator="equal" id="{28AA9990-42A4-4E8A-BC89-8745ED1629E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O117:CF117</xm:sqref>
        </x14:conditionalFormatting>
        <x14:conditionalFormatting xmlns:xm="http://schemas.microsoft.com/office/excel/2006/main">
          <x14:cfRule type="cellIs" priority="947" operator="equal" id="{675566AB-AF48-4A4C-B1CC-613E8A538CA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48" operator="equal" id="{CB65C8E5-2798-4BF1-86DD-2C97419F239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49" operator="equal" id="{E17C3E30-A7E9-4B6E-8366-41DEF9CD020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50" operator="equal" id="{AF6C9B94-3E08-407E-AF16-7040118FCC1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51" operator="equal" id="{E29264F8-698B-498F-AB4B-858A4C64E25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CG120</xm:sqref>
        </x14:conditionalFormatting>
        <x14:conditionalFormatting xmlns:xm="http://schemas.microsoft.com/office/excel/2006/main">
          <x14:cfRule type="cellIs" priority="943" operator="equal" id="{635E5DAD-B486-4DC5-8795-0B0EA2A96F7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44" operator="equal" id="{A854FE04-B5AA-4A13-82A2-12C95BEE8A0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45" operator="equal" id="{33AFBFDF-C8F9-4D86-898F-51F42C0D397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46" operator="equal" id="{BCF86EC4-C6BF-4702-9410-AF8574513FA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CG120:KH120</xm:sqref>
        </x14:conditionalFormatting>
        <x14:conditionalFormatting xmlns:xm="http://schemas.microsoft.com/office/excel/2006/main">
          <x14:cfRule type="cellIs" priority="938" operator="equal" id="{7080C8F3-1C50-40FF-98ED-4952C4E0A56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39" operator="equal" id="{494B67E9-EB36-43E2-B382-AE37BAA5497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40" operator="equal" id="{698A64E4-8658-44F6-BA9D-7A46C3373CD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41" operator="equal" id="{D65CB4BC-E0B0-42DB-8A42-1A8B277A9DA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42" operator="equal" id="{18B02C13-7C74-4B50-A62E-D600A8FE2D3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O120</xm:sqref>
        </x14:conditionalFormatting>
        <x14:conditionalFormatting xmlns:xm="http://schemas.microsoft.com/office/excel/2006/main">
          <x14:cfRule type="cellIs" priority="934" operator="equal" id="{96219864-8CC6-45BD-8D2D-67619D9DD72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35" operator="equal" id="{5494F8F0-C5B2-4166-8EFD-9B6A976091D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36" operator="equal" id="{A5B2AE57-6BA4-40D8-AAA9-BA3331C7909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37" operator="equal" id="{159CB046-8DA3-4C6E-8C1E-6D6B1B0B918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O120:CF120</xm:sqref>
        </x14:conditionalFormatting>
        <x14:conditionalFormatting xmlns:xm="http://schemas.microsoft.com/office/excel/2006/main">
          <x14:cfRule type="cellIs" priority="928" operator="equal" id="{0DE2B391-55CF-44BB-BA9B-CA7D98BF677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29" operator="equal" id="{CCB7D809-3F7B-4A6B-8869-2FB2BBD997A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30" operator="equal" id="{AB51E91A-55DC-4E1F-8B78-FA0C343F168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31" operator="equal" id="{4A9E35BB-4B20-429F-826A-5036311826F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32" operator="equal" id="{9AB4FAA2-FDD4-4C4C-9F00-0137DC7B6B7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CG122</xm:sqref>
        </x14:conditionalFormatting>
        <x14:conditionalFormatting xmlns:xm="http://schemas.microsoft.com/office/excel/2006/main">
          <x14:cfRule type="cellIs" priority="924" operator="equal" id="{1DB63EC1-A64F-4DE7-8A0B-E60AD0B7D58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25" operator="equal" id="{35D5AD7B-8639-4E0B-BD87-E93789762B0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26" operator="equal" id="{E4BFA322-E534-4C20-B28C-8A71CE78F3E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27" operator="equal" id="{66D1FB36-07B7-4F75-9020-B0D05F636F0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CG122:KH122</xm:sqref>
        </x14:conditionalFormatting>
        <x14:conditionalFormatting xmlns:xm="http://schemas.microsoft.com/office/excel/2006/main">
          <x14:cfRule type="cellIs" priority="919" operator="equal" id="{6276D7BA-D695-401E-803B-C862A086E10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20" operator="equal" id="{6A14EF4C-4729-49C1-98C3-9AD572C2037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21" operator="equal" id="{5609AE83-B69C-4597-A890-7332D6D4DC4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22" operator="equal" id="{C89CFD66-17A0-4778-B498-4B6D80F97AD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23" operator="equal" id="{4E5582CB-74E4-486F-8E08-A969D803A83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O122</xm:sqref>
        </x14:conditionalFormatting>
        <x14:conditionalFormatting xmlns:xm="http://schemas.microsoft.com/office/excel/2006/main">
          <x14:cfRule type="cellIs" priority="915" operator="equal" id="{AB0D0A58-2D52-4FDD-848F-10C41448956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16" operator="equal" id="{B63A7518-F42C-4D56-B519-9FDBA0FBFE1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17" operator="equal" id="{63FD9E09-8A5F-4E5B-AF56-DE499B17C1D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18" operator="equal" id="{720A9B1C-56E9-411F-92B7-B3C016B2613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O122:CF122</xm:sqref>
        </x14:conditionalFormatting>
        <x14:conditionalFormatting xmlns:xm="http://schemas.microsoft.com/office/excel/2006/main">
          <x14:cfRule type="cellIs" priority="909" operator="equal" id="{04D258A8-B828-4EB7-B748-565A6C1101C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10" operator="equal" id="{2E689B18-1CAF-4A35-8E2F-BDD9EC05B19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11" operator="equal" id="{B3B82B26-6CAC-453C-A43C-078E9B45E38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12" operator="equal" id="{387AE107-3C9E-45F1-9D88-75F36952F70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13" operator="equal" id="{A92DFC14-2720-4422-91A0-8EDC33CBE05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CG121</xm:sqref>
        </x14:conditionalFormatting>
        <x14:conditionalFormatting xmlns:xm="http://schemas.microsoft.com/office/excel/2006/main">
          <x14:cfRule type="cellIs" priority="905" operator="equal" id="{7BE30ABD-21F2-463B-9335-EAC0C81FF25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06" operator="equal" id="{DE29256D-B192-4934-AAFD-5E38C5E428D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07" operator="equal" id="{FC8CC45E-EFAA-4B1F-AE89-6C8795EBA2A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08" operator="equal" id="{7B6A69F2-24E2-4208-B3B3-F21CDFD6AFF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CG121:KH121</xm:sqref>
        </x14:conditionalFormatting>
        <x14:conditionalFormatting xmlns:xm="http://schemas.microsoft.com/office/excel/2006/main">
          <x14:cfRule type="cellIs" priority="900" operator="equal" id="{5B4B4A8B-34F1-4BF2-9351-7383BA69D17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01" operator="equal" id="{18BCDA1C-3FA0-499C-8AF4-7344F580138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02" operator="equal" id="{E68E7B04-1005-4921-B627-A5B53993421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03" operator="equal" id="{549345F0-375D-4AA0-9212-EF12844B765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04" operator="equal" id="{E4E6808C-97E3-49E7-9E9C-7BF371C31A9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O121</xm:sqref>
        </x14:conditionalFormatting>
        <x14:conditionalFormatting xmlns:xm="http://schemas.microsoft.com/office/excel/2006/main">
          <x14:cfRule type="cellIs" priority="896" operator="equal" id="{6B67AB8A-C796-47C1-97AD-1E3D15188C9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97" operator="equal" id="{CFB37F4B-C859-41C8-898D-4B8DD7D877D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98" operator="equal" id="{7A76B460-1F9F-4088-94D1-58D505C96DF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99" operator="equal" id="{F54DCDA1-284F-4656-B54A-14FBB85F9EA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O121:CF121</xm:sqref>
        </x14:conditionalFormatting>
        <x14:conditionalFormatting xmlns:xm="http://schemas.microsoft.com/office/excel/2006/main">
          <x14:cfRule type="cellIs" priority="890" operator="equal" id="{29F82F98-47D7-42ED-8D94-E1924A6BE52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91" operator="equal" id="{5F25728F-3A0C-44A5-8446-B21EF20C627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92" operator="equal" id="{BE9F521A-C804-4922-A91F-0227AE3552B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93" operator="equal" id="{7ABCB54E-D871-4E28-87FB-10B4A48B073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94" operator="equal" id="{362290F0-1C88-4637-8B46-1657BC6EA9D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CG123</xm:sqref>
        </x14:conditionalFormatting>
        <x14:conditionalFormatting xmlns:xm="http://schemas.microsoft.com/office/excel/2006/main">
          <x14:cfRule type="cellIs" priority="886" operator="equal" id="{1345B155-ED2C-4A3E-9D83-B55230BEC29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87" operator="equal" id="{27ED09EB-C910-41C6-905B-009A627E12B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88" operator="equal" id="{0387B7A9-18A1-40A7-B538-0B12EFF4577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89" operator="equal" id="{0EF3044D-BE43-4983-8467-0878E43D537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CG123:KH123</xm:sqref>
        </x14:conditionalFormatting>
        <x14:conditionalFormatting xmlns:xm="http://schemas.microsoft.com/office/excel/2006/main">
          <x14:cfRule type="cellIs" priority="881" operator="equal" id="{91A0F5A8-8392-4C9E-9459-19AC66C830D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82" operator="equal" id="{1FA904C9-4378-4CD6-A731-25423E08F42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83" operator="equal" id="{4371F7AE-5917-459D-892E-F124C2C5FFA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84" operator="equal" id="{73C802FC-272A-4C80-B463-58AFD2D5B63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85" operator="equal" id="{75F55AA1-960F-43D4-8184-DD9C661A751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O123</xm:sqref>
        </x14:conditionalFormatting>
        <x14:conditionalFormatting xmlns:xm="http://schemas.microsoft.com/office/excel/2006/main">
          <x14:cfRule type="cellIs" priority="877" operator="equal" id="{DEA0FB5A-A5B4-4935-ABE1-BC4663BA7FE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78" operator="equal" id="{32A2333D-C0A4-471D-8E5E-A03A8F75A69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79" operator="equal" id="{60C0E231-996C-4B81-B44A-0B4A7C9E2C6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80" operator="equal" id="{0811F330-0A37-4303-A70D-ED84272255A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O123:CF123</xm:sqref>
        </x14:conditionalFormatting>
        <x14:conditionalFormatting xmlns:xm="http://schemas.microsoft.com/office/excel/2006/main">
          <x14:cfRule type="cellIs" priority="871" operator="equal" id="{567FA221-AD70-4EB6-831B-430873A9140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72" operator="equal" id="{22B22D8B-ECA6-4E0D-86A2-EC965E72A18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73" operator="equal" id="{ADBB8D8C-D2BD-45E7-8419-64EFBDD1FE7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74" operator="equal" id="{9AB24B6C-E23A-4035-A224-137E116ABC4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75" operator="equal" id="{503ABE36-A897-43DB-AF7A-3E15504220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CG127</xm:sqref>
        </x14:conditionalFormatting>
        <x14:conditionalFormatting xmlns:xm="http://schemas.microsoft.com/office/excel/2006/main">
          <x14:cfRule type="cellIs" priority="867" operator="equal" id="{FF83874E-79E3-47B7-BA45-2BC8925900C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68" operator="equal" id="{DD43241B-A58E-4E6C-B2F5-1DDDE3F7D5D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69" operator="equal" id="{4B83A46A-1E36-4CD4-BE5F-CA13379CE72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70" operator="equal" id="{B3595184-9BC9-4413-AA92-4C5D1FF34B0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CG127:KH127</xm:sqref>
        </x14:conditionalFormatting>
        <x14:conditionalFormatting xmlns:xm="http://schemas.microsoft.com/office/excel/2006/main">
          <x14:cfRule type="cellIs" priority="862" operator="equal" id="{9054E534-2DB7-4225-A1FA-CD58C3EB2FC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63" operator="equal" id="{2EA8BF0C-274C-4B33-ACDB-9CE9767485F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64" operator="equal" id="{12D8F956-808B-4217-BA13-F6820292297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65" operator="equal" id="{5B88BBC1-9DE6-4D21-80DF-EAE6480FFC9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66" operator="equal" id="{53EEC6DF-113C-4F71-BAE1-80A7CF35F30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O127</xm:sqref>
        </x14:conditionalFormatting>
        <x14:conditionalFormatting xmlns:xm="http://schemas.microsoft.com/office/excel/2006/main">
          <x14:cfRule type="cellIs" priority="858" operator="equal" id="{4F494DBF-3EA4-42CA-A189-C2F3AD55303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59" operator="equal" id="{476E6A81-E0CB-4646-9BFB-2B29D1B2831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60" operator="equal" id="{D9174D11-6B5C-46BE-8A52-572059A1CDB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61" operator="equal" id="{0A0C5D6C-AC44-47BD-97C1-0749608D28C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O127:CF127</xm:sqref>
        </x14:conditionalFormatting>
        <x14:conditionalFormatting xmlns:xm="http://schemas.microsoft.com/office/excel/2006/main">
          <x14:cfRule type="cellIs" priority="852" operator="equal" id="{061ACEAC-DAD9-43E1-9EFF-632D497B245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53" operator="equal" id="{935281C3-FB2D-4555-8CDD-4D3603715A4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54" operator="equal" id="{85020194-11A1-4F93-A936-A7324160CF6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55" operator="equal" id="{9F82DA17-53E5-43E2-A9F8-7A8522D90A9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56" operator="equal" id="{45E72FF3-EA93-45BE-BA89-F0AB7DF544C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CG126</xm:sqref>
        </x14:conditionalFormatting>
        <x14:conditionalFormatting xmlns:xm="http://schemas.microsoft.com/office/excel/2006/main">
          <x14:cfRule type="cellIs" priority="848" operator="equal" id="{0B123063-DA54-4AB4-A2DC-CF1E20DA6C6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49" operator="equal" id="{8A7F0B9A-FE45-42BF-8D9D-2C2E6B233E9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50" operator="equal" id="{F7F15856-8C2D-4F0C-9C9A-E78DD0DD3CC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51" operator="equal" id="{EEE4ECD9-7408-4947-B1BD-2B8AAB81944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CG126:KH126</xm:sqref>
        </x14:conditionalFormatting>
        <x14:conditionalFormatting xmlns:xm="http://schemas.microsoft.com/office/excel/2006/main">
          <x14:cfRule type="cellIs" priority="843" operator="equal" id="{CC456420-6868-4598-BB19-13A3A774587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44" operator="equal" id="{121615E3-4103-48C7-8AC4-06FF522BE00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45" operator="equal" id="{5742AC07-48DD-4D4E-909B-B9395CF4A45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46" operator="equal" id="{1B2DF6C1-F8A0-4E7F-AED7-37D0A9FC8B5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47" operator="equal" id="{8371EFB3-7174-46CD-A420-E45D5388ED5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O126</xm:sqref>
        </x14:conditionalFormatting>
        <x14:conditionalFormatting xmlns:xm="http://schemas.microsoft.com/office/excel/2006/main">
          <x14:cfRule type="cellIs" priority="839" operator="equal" id="{03A71C87-F8BF-44AC-B9B3-FC6073F8E56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40" operator="equal" id="{97C58E86-8B69-4BDF-B2B7-42E5519D4C7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41" operator="equal" id="{5E5AF4E9-1476-4842-BCE9-A876196E1A9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42" operator="equal" id="{0FB7E7DF-FEE7-467F-B577-E6301BDE704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O126:CF126</xm:sqref>
        </x14:conditionalFormatting>
        <x14:conditionalFormatting xmlns:xm="http://schemas.microsoft.com/office/excel/2006/main">
          <x14:cfRule type="cellIs" priority="833" operator="equal" id="{2E5F1B09-0CE5-4C62-8AC6-29B1FF0417D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34" operator="equal" id="{38BBCCA6-4ECA-4302-A1B0-526E548AF07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35" operator="equal" id="{584DDE4A-D0B1-4545-A1F6-3441AD4BB89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36" operator="equal" id="{1A3D349A-FD3E-4C72-AC96-ADFA7434C98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37" operator="equal" id="{8818BEE7-A3CB-4E85-A27E-AB0DE168ED2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CG125</xm:sqref>
        </x14:conditionalFormatting>
        <x14:conditionalFormatting xmlns:xm="http://schemas.microsoft.com/office/excel/2006/main">
          <x14:cfRule type="cellIs" priority="829" operator="equal" id="{B4A54666-9794-4C09-BFDF-341810476C8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30" operator="equal" id="{F3860F97-8B43-4EA7-85F1-C01400F59F3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31" operator="equal" id="{6759B688-587C-4FDC-825D-57765AF18C9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32" operator="equal" id="{A4398664-193B-4CFE-B758-3B5795C8689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CG125:KH125</xm:sqref>
        </x14:conditionalFormatting>
        <x14:conditionalFormatting xmlns:xm="http://schemas.microsoft.com/office/excel/2006/main">
          <x14:cfRule type="cellIs" priority="824" operator="equal" id="{C7D6500F-D930-4C80-AE02-8E55A33AC58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25" operator="equal" id="{B0D6D92C-50CA-416D-8A7D-3FC61D75C1C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26" operator="equal" id="{CACB74BA-512F-4527-BF1F-705A250B425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27" operator="equal" id="{D8EC6A0A-9B67-457D-A830-715B1A19851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28" operator="equal" id="{0BE1BA7A-8C09-46E6-ABAD-5609BF46DE8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O125</xm:sqref>
        </x14:conditionalFormatting>
        <x14:conditionalFormatting xmlns:xm="http://schemas.microsoft.com/office/excel/2006/main">
          <x14:cfRule type="cellIs" priority="820" operator="equal" id="{0917F1B7-A88E-41E6-9F0B-5B063C17A27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21" operator="equal" id="{BBBE8433-4E8B-4544-AA85-AF8460BD9EB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22" operator="equal" id="{755D5F1D-EC85-4708-81A1-AC4BCB954D4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23" operator="equal" id="{FF47E756-7BF6-41F9-9AFD-0881589DCAF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O125:CF125</xm:sqref>
        </x14:conditionalFormatting>
        <x14:conditionalFormatting xmlns:xm="http://schemas.microsoft.com/office/excel/2006/main">
          <x14:cfRule type="cellIs" priority="814" operator="equal" id="{6A8C52AF-6450-4B91-BA2D-575D34F89DC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15" operator="equal" id="{D66C335A-D0E0-4586-8479-8B9E6882AB0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16" operator="equal" id="{EC4D5C6E-0D63-49B9-A263-0FC225FC19B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17" operator="equal" id="{75EE2477-FD15-4E4D-B968-37008FCD6AA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18" operator="equal" id="{C044A680-0E29-4A0A-A738-56408F2D8BC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O217 CG217</xm:sqref>
        </x14:conditionalFormatting>
        <x14:conditionalFormatting xmlns:xm="http://schemas.microsoft.com/office/excel/2006/main">
          <x14:cfRule type="cellIs" priority="810" operator="equal" id="{346B3A32-B242-49B7-B04A-C6DEB63D7DE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11" operator="equal" id="{95FFE1F9-3914-4D6C-995B-14FE5A7F63E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12" operator="equal" id="{F5DF8985-7131-4B24-8F54-ECDB98BEF54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13" operator="equal" id="{D2895C60-D063-48D6-9B31-E1CBEA34CB5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O217:KH217</xm:sqref>
        </x14:conditionalFormatting>
        <x14:conditionalFormatting xmlns:xm="http://schemas.microsoft.com/office/excel/2006/main">
          <x14:cfRule type="cellIs" priority="804" operator="equal" id="{978FDAB5-37DB-4903-8BD6-5AE1D3C392C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05" operator="equal" id="{67BD538F-700F-4D44-B411-8E1071E6283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06" operator="equal" id="{746F9C4D-5F67-4F14-8208-35414DEA6EB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07" operator="equal" id="{1081F1BD-5E2D-4639-B33D-59933F13817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08" operator="equal" id="{D1B3EA6A-3F9F-4CDA-8D3C-84C279A029F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O218:O220 CG218:CG220</xm:sqref>
        </x14:conditionalFormatting>
        <x14:conditionalFormatting xmlns:xm="http://schemas.microsoft.com/office/excel/2006/main">
          <x14:cfRule type="cellIs" priority="800" operator="equal" id="{7BD3AE25-8214-4651-BE8D-913D3C67D8B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01" operator="equal" id="{07181F15-E966-4A35-8923-878D319AA88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02" operator="equal" id="{1B9AB36E-07B5-4AE3-BC81-6C58F559970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03" operator="equal" id="{89B2A9CD-6403-486C-A117-920B6FE33AF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O218:KH220</xm:sqref>
        </x14:conditionalFormatting>
        <x14:conditionalFormatting xmlns:xm="http://schemas.microsoft.com/office/excel/2006/main">
          <x14:cfRule type="cellIs" priority="794" operator="equal" id="{372E0796-1362-4C29-B58D-A03C38248FA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95" operator="equal" id="{AF221C8A-1DE6-431C-AA92-E086F57A5FF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96" operator="equal" id="{B4772268-4021-4468-9E6D-6FF89F60F3C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97" operator="equal" id="{5E8DFA42-A6E1-403C-8B8F-797A21F59B3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98" operator="equal" id="{CD5DC3FC-DC20-437F-987C-7984D98CC20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CG133 O133</xm:sqref>
        </x14:conditionalFormatting>
        <x14:conditionalFormatting xmlns:xm="http://schemas.microsoft.com/office/excel/2006/main">
          <x14:cfRule type="cellIs" priority="790" operator="equal" id="{7B597007-3F07-4BC1-9C3C-DEAFFC6ECBF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91" operator="equal" id="{7617A4C4-C616-4B2B-9298-3877C2E6421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92" operator="equal" id="{410B26B3-1DB5-44F7-9630-4A9E36B5505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93" operator="equal" id="{081A4394-F984-4089-9C60-8F9C71F8771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O133:KH133</xm:sqref>
        </x14:conditionalFormatting>
        <x14:conditionalFormatting xmlns:xm="http://schemas.microsoft.com/office/excel/2006/main">
          <x14:cfRule type="cellIs" priority="784" operator="equal" id="{6F9CB942-0185-4942-976B-97E6DA02E85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85" operator="equal" id="{2A7BB2B2-AE26-4822-83AE-7BA000D9571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86" operator="equal" id="{47405B88-089E-43CC-8A5E-6EA92A91994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87" operator="equal" id="{C2747354-256F-4AC5-BB0F-5565B33E8DC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88" operator="equal" id="{C0C5DFA9-A979-44FE-8DC0-2D7823917DB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CG138 O138</xm:sqref>
        </x14:conditionalFormatting>
        <x14:conditionalFormatting xmlns:xm="http://schemas.microsoft.com/office/excel/2006/main">
          <x14:cfRule type="cellIs" priority="780" operator="equal" id="{C1D5A245-600D-43FF-90DB-A90BFF5BC7E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81" operator="equal" id="{3FF0A0B1-1F44-408C-9E3C-92F403E6265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82" operator="equal" id="{657373D8-F7ED-44E5-AD47-B9373168593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83" operator="equal" id="{B4B9D456-CB22-4C67-96DA-794F117DFCB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O138:KH138</xm:sqref>
        </x14:conditionalFormatting>
        <x14:conditionalFormatting xmlns:xm="http://schemas.microsoft.com/office/excel/2006/main">
          <x14:cfRule type="cellIs" priority="774" operator="equal" id="{E68164C0-DEE1-4855-B15D-02A4BB6573F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75" operator="equal" id="{E998E8ED-44D7-43FC-85C3-13E0A15BF24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76" operator="equal" id="{586C317D-91AE-4C04-8256-0D88C010EAD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77" operator="equal" id="{864C5659-9B5A-421F-B446-00F019BEB9B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78" operator="equal" id="{74CE323A-9E17-4241-9B13-2CE11381E2A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CG135 O135</xm:sqref>
        </x14:conditionalFormatting>
        <x14:conditionalFormatting xmlns:xm="http://schemas.microsoft.com/office/excel/2006/main">
          <x14:cfRule type="cellIs" priority="770" operator="equal" id="{FD42BA86-9E19-40DE-9A58-1A4D3AE14D1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71" operator="equal" id="{64D0228B-3F8D-400B-81E9-2C95CDF2B2C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72" operator="equal" id="{2FF1CC93-A083-4FCD-B86E-9D2BEE00D9A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73" operator="equal" id="{DFAD4201-922F-479C-9DDC-3B145F275C9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O135:KH135</xm:sqref>
        </x14:conditionalFormatting>
        <x14:conditionalFormatting xmlns:xm="http://schemas.microsoft.com/office/excel/2006/main">
          <x14:cfRule type="cellIs" priority="764" operator="equal" id="{F0D818D3-037E-465F-B78B-62654EEA633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65" operator="equal" id="{C4F5C88B-4379-4A54-A57B-363E9A770FB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66" operator="equal" id="{FB3AAEC4-8E74-4CB1-8D2F-590D61F695C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67" operator="equal" id="{96155A3F-B646-4968-8595-094DF9D0F5A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68" operator="equal" id="{6CD9C961-DA9C-416C-89C2-59015D4647C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CG134 O134</xm:sqref>
        </x14:conditionalFormatting>
        <x14:conditionalFormatting xmlns:xm="http://schemas.microsoft.com/office/excel/2006/main">
          <x14:cfRule type="cellIs" priority="760" operator="equal" id="{4B70CBAF-5C29-4EAD-981D-47BFC122F34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61" operator="equal" id="{992F1541-4506-45B7-B9E6-41BE5BFDDC1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62" operator="equal" id="{F2EB898E-4E53-40AA-A7EB-694E1CC48B4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63" operator="equal" id="{E6C23964-5E1F-419B-9C3C-A4672EE9E5A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O134:KH134</xm:sqref>
        </x14:conditionalFormatting>
        <x14:conditionalFormatting xmlns:xm="http://schemas.microsoft.com/office/excel/2006/main">
          <x14:cfRule type="cellIs" priority="754" operator="equal" id="{7A3A1D72-D2B7-41D0-908B-8CDDFCCB008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55" operator="equal" id="{4B5C7A34-C10F-4127-8F62-16D9F86064A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56" operator="equal" id="{CFD1F6F9-13D0-459E-8289-21F79D6229B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57" operator="equal" id="{1CF35B8E-2061-45F3-802F-9583F837726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58" operator="equal" id="{D04E593E-05B2-4F41-9B7C-ACEA6084C80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CG139 O139</xm:sqref>
        </x14:conditionalFormatting>
        <x14:conditionalFormatting xmlns:xm="http://schemas.microsoft.com/office/excel/2006/main">
          <x14:cfRule type="cellIs" priority="750" operator="equal" id="{3FE38716-129D-4CDE-8B17-91B75CB629F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51" operator="equal" id="{DFE45BA6-B9FC-4E72-8BCB-C9559A52E13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52" operator="equal" id="{D68F0730-7697-4CF3-9112-D8CC169B1A3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53" operator="equal" id="{7B273CB2-40BF-4EC2-994F-3F084BB1C6D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O139:KH139</xm:sqref>
        </x14:conditionalFormatting>
        <x14:conditionalFormatting xmlns:xm="http://schemas.microsoft.com/office/excel/2006/main">
          <x14:cfRule type="cellIs" priority="744" operator="equal" id="{95769B5F-210F-4522-AF19-D3C38905E26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45" operator="equal" id="{5F57ED1C-19D7-4E0B-A4C9-66877EEE04C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46" operator="equal" id="{0DA0A505-01F0-4A08-895E-83407BEB18B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47" operator="equal" id="{07EE50D4-2790-45FC-A0EE-75153152232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48" operator="equal" id="{22B77F6F-D264-4FF7-9090-A73E4E7EBBF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CG136 O136</xm:sqref>
        </x14:conditionalFormatting>
        <x14:conditionalFormatting xmlns:xm="http://schemas.microsoft.com/office/excel/2006/main">
          <x14:cfRule type="cellIs" priority="740" operator="equal" id="{7480225D-BA7B-4420-92EB-F18500280D8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41" operator="equal" id="{92454A48-6BDC-4B5D-A399-CE9CB3716D0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42" operator="equal" id="{0031CF16-40E7-4956-B272-F1675D21A99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43" operator="equal" id="{F8749DA7-48AF-4797-8096-DEE9E7C2BA8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O136:KH136</xm:sqref>
        </x14:conditionalFormatting>
        <x14:conditionalFormatting xmlns:xm="http://schemas.microsoft.com/office/excel/2006/main">
          <x14:cfRule type="cellIs" priority="734" operator="equal" id="{FBB4688F-AAB6-449B-B8D2-AC257F7FE3F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35" operator="equal" id="{69CA2491-1CE6-4F1A-A179-5E58D419F71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36" operator="equal" id="{D0B81208-F400-47FF-94E1-749C418C6A2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37" operator="equal" id="{9F8F7125-D689-4557-BC5A-74556E8BDF3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38" operator="equal" id="{6804D833-D4BA-4F3E-BC91-F48665DA8B3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CG137 O137</xm:sqref>
        </x14:conditionalFormatting>
        <x14:conditionalFormatting xmlns:xm="http://schemas.microsoft.com/office/excel/2006/main">
          <x14:cfRule type="cellIs" priority="730" operator="equal" id="{5704146C-553C-4599-9149-45DEF5AA366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31" operator="equal" id="{07C93325-C75E-4900-90A6-97EFD628D15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32" operator="equal" id="{05976088-DB93-419E-8614-42765FBD226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33" operator="equal" id="{C8E309D2-5A79-4804-BF78-7895FE5EE84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O137:KH137</xm:sqref>
        </x14:conditionalFormatting>
        <x14:conditionalFormatting xmlns:xm="http://schemas.microsoft.com/office/excel/2006/main">
          <x14:cfRule type="cellIs" priority="724" operator="equal" id="{F4A64A7B-5359-4D59-B71F-E65CB40AB16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25" operator="equal" id="{D8E04685-82CD-4A95-8B67-CD4F41ECDB0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26" operator="equal" id="{E7B8121C-668E-415D-A05A-B19D773F857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27" operator="equal" id="{8F6E2A8F-A114-46DA-B687-BE92AAB141C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28" operator="equal" id="{3800BD4D-7878-43E3-AC05-28671D40989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CG150 O150</xm:sqref>
        </x14:conditionalFormatting>
        <x14:conditionalFormatting xmlns:xm="http://schemas.microsoft.com/office/excel/2006/main">
          <x14:cfRule type="cellIs" priority="720" operator="equal" id="{070C9933-78EF-4783-906C-8D65E1135D0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21" operator="equal" id="{34EA190C-D666-4E0F-9A22-3A4282320A5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22" operator="equal" id="{9600859D-F99A-4B9E-B3AD-4E2FA3DAD7F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23" operator="equal" id="{FF01CCE2-D0E7-45A7-AD21-E249449BB65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O150:KH150</xm:sqref>
        </x14:conditionalFormatting>
        <x14:conditionalFormatting xmlns:xm="http://schemas.microsoft.com/office/excel/2006/main">
          <x14:cfRule type="cellIs" priority="714" operator="equal" id="{FB2C5ECE-D32F-4005-A591-79FF23BFDA9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15" operator="equal" id="{B01DA6A7-E339-49EC-9822-7437B24BD1B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16" operator="equal" id="{8201CF9F-4A62-4783-948A-198A08F72BD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17" operator="equal" id="{0FF7F656-C729-415F-8531-ACC31E14DFD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18" operator="equal" id="{9864D556-7210-4C4C-9D5E-7B3FD84A009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O152 CG152</xm:sqref>
        </x14:conditionalFormatting>
        <x14:conditionalFormatting xmlns:xm="http://schemas.microsoft.com/office/excel/2006/main">
          <x14:cfRule type="cellIs" priority="710" operator="equal" id="{928B236D-7752-4FF4-B7DF-C385BD0A636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11" operator="equal" id="{1753D48A-C81D-4209-8228-99DD9E2EEE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12" operator="equal" id="{F16C8577-AD53-447B-9275-A414150B12E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13" operator="equal" id="{1ABB400B-0C09-4EFF-BA1E-1D2AAF7094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O152:KH152</xm:sqref>
        </x14:conditionalFormatting>
        <x14:conditionalFormatting xmlns:xm="http://schemas.microsoft.com/office/excel/2006/main">
          <x14:cfRule type="cellIs" priority="704" operator="equal" id="{376256D4-51DE-4B53-AAE2-38A59ADA770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05" operator="equal" id="{3C6ED19C-6869-4730-8415-4696ABE1F3E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06" operator="equal" id="{F7D5F793-9A50-4822-9C95-F9CE8363AFC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07" operator="equal" id="{8E8FE3E1-703E-4E43-AFA8-70E7196C35B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08" operator="equal" id="{EE08C28A-C04B-46C4-8206-E7CD9100C15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CG130 O130</xm:sqref>
        </x14:conditionalFormatting>
        <x14:conditionalFormatting xmlns:xm="http://schemas.microsoft.com/office/excel/2006/main">
          <x14:cfRule type="cellIs" priority="700" operator="equal" id="{CB60A71F-A63F-4F9C-AF9C-D43A663892E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01" operator="equal" id="{928562D8-1B8C-4311-A705-83C9F2205E0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02" operator="equal" id="{C91F37A9-0E0E-4436-AB63-375F3393DC6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03" operator="equal" id="{44A5C48B-9E0B-419C-B2BB-59EB04CFFC4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O130:KH130</xm:sqref>
        </x14:conditionalFormatting>
        <x14:conditionalFormatting xmlns:xm="http://schemas.microsoft.com/office/excel/2006/main">
          <x14:cfRule type="cellIs" priority="694" operator="equal" id="{A90DC70C-A0E6-44BA-A727-C0838A765DF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95" operator="equal" id="{79ED13AE-8DB9-4072-8CC6-0B0719DA880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96" operator="equal" id="{949E31C5-E9FF-48EF-8D7A-1788007D347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97" operator="equal" id="{8CA49DB3-95E5-4224-9B83-72B3849064C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98" operator="equal" id="{05AC4FC1-C732-41D5-8D0D-3B83E4DD31D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O185 CG185</xm:sqref>
        </x14:conditionalFormatting>
        <x14:conditionalFormatting xmlns:xm="http://schemas.microsoft.com/office/excel/2006/main">
          <x14:cfRule type="cellIs" priority="690" operator="equal" id="{715E512B-7832-42F3-BE7F-84802EB934F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91" operator="equal" id="{30409EC6-6A56-499B-A135-3187306A861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92" operator="equal" id="{55616ACD-2090-4275-95B4-B688B841324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93" operator="equal" id="{2950C859-C3B5-4AF2-8E14-A5677B0C5DD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O185:KH185</xm:sqref>
        </x14:conditionalFormatting>
        <x14:conditionalFormatting xmlns:xm="http://schemas.microsoft.com/office/excel/2006/main">
          <x14:cfRule type="cellIs" priority="684" operator="equal" id="{E01F0AB3-FE40-40CB-A722-F8EE507FCF1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85" operator="equal" id="{E876D3FD-A5E4-4708-B7F7-E270CFA25A9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86" operator="equal" id="{10DF5B86-6EB9-4D8F-8103-0C65909CBD2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87" operator="equal" id="{3B6540A9-1CAA-4EEC-8252-95BAD6E73A5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88" operator="equal" id="{2BF8E10F-BFBF-45A3-AF58-919665E1713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O184 CG184</xm:sqref>
        </x14:conditionalFormatting>
        <x14:conditionalFormatting xmlns:xm="http://schemas.microsoft.com/office/excel/2006/main">
          <x14:cfRule type="cellIs" priority="680" operator="equal" id="{BB5FEBC4-E1FD-49ED-8770-9264ACEF0D4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81" operator="equal" id="{02153662-ED9C-463A-B9C3-F96CA6315E5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82" operator="equal" id="{CFC27751-2EA4-4BB0-B9F6-C9624638DD8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83" operator="equal" id="{DD7A21B0-71A3-4B66-8078-82FED55301E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O184:KH184</xm:sqref>
        </x14:conditionalFormatting>
        <x14:conditionalFormatting xmlns:xm="http://schemas.microsoft.com/office/excel/2006/main">
          <x14:cfRule type="cellIs" priority="664" operator="equal" id="{C8F68DBD-E875-4960-91DE-B259C3BA51A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65" operator="equal" id="{3110160E-CDB5-46A7-8772-5C53F425820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66" operator="equal" id="{77FCBA96-4D79-4B21-A0D3-0D19AD83EF2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67" operator="equal" id="{2DFA07A0-475E-4953-966E-AA7AC08FE4B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68" operator="equal" id="{FF9B2007-524D-492D-AB57-DAB68F30F62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O186 CG186</xm:sqref>
        </x14:conditionalFormatting>
        <x14:conditionalFormatting xmlns:xm="http://schemas.microsoft.com/office/excel/2006/main">
          <x14:cfRule type="cellIs" priority="660" operator="equal" id="{C3D9F6F6-B3D3-4D5E-A367-B425BEFC47B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61" operator="equal" id="{6F8E383C-BDC2-4104-96AD-ED357B4A470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62" operator="equal" id="{F8109E48-38BB-4199-96CA-C639F779350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63" operator="equal" id="{350C6BDA-E41B-4709-AC5F-03E16D77CFE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O186:KH186</xm:sqref>
        </x14:conditionalFormatting>
        <x14:conditionalFormatting xmlns:xm="http://schemas.microsoft.com/office/excel/2006/main">
          <x14:cfRule type="cellIs" priority="654" operator="equal" id="{AFC14348-DD34-4E48-98D1-D623548C740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55" operator="equal" id="{F1F1A0E1-7D93-413E-AE83-FB5320D5DC2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56" operator="equal" id="{B1A96526-6FB4-4EE6-823B-6C0381E8466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57" operator="equal" id="{3C3B3470-8A45-484C-8FEC-D0AF8E43136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58" operator="equal" id="{22CA63F1-0A8F-46BC-B784-FE427B6FA17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CG29</xm:sqref>
        </x14:conditionalFormatting>
        <x14:conditionalFormatting xmlns:xm="http://schemas.microsoft.com/office/excel/2006/main">
          <x14:cfRule type="cellIs" priority="650" operator="equal" id="{D315DE92-5513-440C-B76B-4E14D6BCD16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51" operator="equal" id="{AE7C2992-CAA4-4312-9577-C2C2763C543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52" operator="equal" id="{63024F5B-E6E5-42E6-83A9-8A047E24373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53" operator="equal" id="{586877DE-B2A9-457D-BD73-AFDA481A075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CG29:KH29</xm:sqref>
        </x14:conditionalFormatting>
        <x14:conditionalFormatting xmlns:xm="http://schemas.microsoft.com/office/excel/2006/main">
          <x14:cfRule type="cellIs" priority="645" operator="equal" id="{19F12B3B-D7CF-4574-825F-62A4D0260AB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46" operator="equal" id="{7316D123-1C48-4136-8DA9-196310C485E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47" operator="equal" id="{C3606E6D-4583-49DE-B31D-7CD914919F5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48" operator="equal" id="{7E958326-66B1-478A-A93C-5ED2CDCD7FC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49" operator="equal" id="{21A93BCD-1257-45B8-A270-254E8423400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O29</xm:sqref>
        </x14:conditionalFormatting>
        <x14:conditionalFormatting xmlns:xm="http://schemas.microsoft.com/office/excel/2006/main">
          <x14:cfRule type="cellIs" priority="641" operator="equal" id="{3529054D-D1AA-4F5B-A7E2-BD0AC439904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42" operator="equal" id="{749F30E0-A855-4581-8CD9-A4C9815DC9F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43" operator="equal" id="{77FD586E-90B2-4F09-926B-DFCBAB12431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44" operator="equal" id="{D034B630-E4F3-4E0B-90E9-AA49C149327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O29:CF29</xm:sqref>
        </x14:conditionalFormatting>
        <x14:conditionalFormatting xmlns:xm="http://schemas.microsoft.com/office/excel/2006/main">
          <x14:cfRule type="cellIs" priority="616" operator="equal" id="{1C1990A3-1CD0-48BC-BDDA-036FD72BE72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17" operator="equal" id="{0D6FBB13-604D-4DC0-BF3F-408AD237E7D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18" operator="equal" id="{EED8C2E2-3E7A-45FD-A7F3-353944FF9E4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19" operator="equal" id="{87F2EA8F-C97E-407A-B0FF-A0584F3CCEF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20" operator="equal" id="{CD60EAC6-678E-4A04-9002-C31A7B37D7D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CG42</xm:sqref>
        </x14:conditionalFormatting>
        <x14:conditionalFormatting xmlns:xm="http://schemas.microsoft.com/office/excel/2006/main">
          <x14:cfRule type="cellIs" priority="612" operator="equal" id="{DC8A2CCB-622B-4AED-BFF0-4B7AE99058A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13" operator="equal" id="{3FCA88B9-64E1-44A7-85DE-5F30864CD3F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14" operator="equal" id="{C421F381-0FE8-4716-89A2-8D64744CE78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15" operator="equal" id="{528A1895-0175-4CAF-90CB-DA1641CF6D3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CG42:KH42</xm:sqref>
        </x14:conditionalFormatting>
        <x14:conditionalFormatting xmlns:xm="http://schemas.microsoft.com/office/excel/2006/main">
          <x14:cfRule type="cellIs" priority="607" operator="equal" id="{E135D85B-7F30-4102-9A04-C63B5BACE34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08" operator="equal" id="{F694C15D-67A9-46B3-BA65-8837497207A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09" operator="equal" id="{1E11BA55-56EE-464B-8E69-502B815F451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10" operator="equal" id="{7639B956-80B9-4AFB-8917-09D04C3FF76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11" operator="equal" id="{52BA4D5C-E2B3-4866-8DB6-1021C23CA84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ellIs" priority="603" operator="equal" id="{C30B9209-4CCC-4173-A95D-2A5F197020D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04" operator="equal" id="{7FAB5FCE-2BA6-4CB3-A1D5-524134ABF8B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05" operator="equal" id="{451CE001-B775-4E4F-8AD6-E16539F63EA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06" operator="equal" id="{43DC2B18-53A1-4744-A6F8-0B2612C65FA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O42:CF42</xm:sqref>
        </x14:conditionalFormatting>
        <x14:conditionalFormatting xmlns:xm="http://schemas.microsoft.com/office/excel/2006/main">
          <x14:cfRule type="cellIs" priority="597" operator="equal" id="{E6245800-F02E-429F-B462-8789BECB083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98" operator="equal" id="{12D392A1-9DD9-4FC6-BECF-0E6915C4973D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99" operator="equal" id="{0C323568-B0FD-4305-A7A0-19A2149034E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00" operator="equal" id="{706D6158-C651-40F9-8403-5E9264055CE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01" operator="equal" id="{A825EE77-ECA4-4D1D-9F59-10394FAFC1B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CG21</xm:sqref>
        </x14:conditionalFormatting>
        <x14:conditionalFormatting xmlns:xm="http://schemas.microsoft.com/office/excel/2006/main">
          <x14:cfRule type="cellIs" priority="593" operator="equal" id="{CCC67A21-35A1-41E4-AC66-8949173E696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94" operator="equal" id="{83E6286A-177C-4520-8CD1-CB6ECBAC5C3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95" operator="equal" id="{1FAA4A27-0FD8-498D-A6CD-C135C1A30C0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96" operator="equal" id="{1E945EFE-532A-4380-B808-2FD48511C56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CG21:KH21</xm:sqref>
        </x14:conditionalFormatting>
        <x14:conditionalFormatting xmlns:xm="http://schemas.microsoft.com/office/excel/2006/main">
          <x14:cfRule type="cellIs" priority="588" operator="equal" id="{CE76AC6B-A215-4FF2-B124-42A91C9DF73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89" operator="equal" id="{CDD3CD71-0F0A-48E1-A479-72506A106A0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90" operator="equal" id="{E610A07F-40F8-45CB-9186-99B05D48757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91" operator="equal" id="{97D9027E-1D95-48DB-8D5C-A44B06EB4E6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92" operator="equal" id="{7A0304C7-F999-4469-A97A-50C5B6305CE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O21</xm:sqref>
        </x14:conditionalFormatting>
        <x14:conditionalFormatting xmlns:xm="http://schemas.microsoft.com/office/excel/2006/main">
          <x14:cfRule type="cellIs" priority="584" operator="equal" id="{9FD9F411-8AD3-4D5D-9F04-A87FC48BC9D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85" operator="equal" id="{471D0E5F-BA28-4152-818B-EDD93EA7535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86" operator="equal" id="{2959589A-09DB-48B0-BD35-335C88B6BAF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87" operator="equal" id="{D7BB2B4C-BC5D-40F4-B1E2-F2F768FD9F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O21:CF21</xm:sqref>
        </x14:conditionalFormatting>
        <x14:conditionalFormatting xmlns:xm="http://schemas.microsoft.com/office/excel/2006/main">
          <x14:cfRule type="cellIs" priority="578" operator="equal" id="{FB0BC5A0-6115-4A80-B8FF-FC5E61D1FA2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79" operator="equal" id="{DA2A914C-A263-4552-8290-EB3BEF20A0B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80" operator="equal" id="{9F0B942E-9E12-4D14-8933-B1BE136340A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81" operator="equal" id="{EFAFDA95-FA6B-4E2A-9ED8-A8691D2CAEA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82" operator="equal" id="{E65248E6-F206-4A7D-8422-CE450FA2658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CG28</xm:sqref>
        </x14:conditionalFormatting>
        <x14:conditionalFormatting xmlns:xm="http://schemas.microsoft.com/office/excel/2006/main">
          <x14:cfRule type="cellIs" priority="574" operator="equal" id="{3A2647D4-81B8-4978-8B53-C39779279EA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75" operator="equal" id="{5DEB6073-5C82-43E4-B302-564C7955915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76" operator="equal" id="{4FADC16A-9834-45F3-9FEE-088795A470C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77" operator="equal" id="{701341EE-4CE3-4AA7-B1E5-ED93C51BC29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CG28:KH28</xm:sqref>
        </x14:conditionalFormatting>
        <x14:conditionalFormatting xmlns:xm="http://schemas.microsoft.com/office/excel/2006/main">
          <x14:cfRule type="cellIs" priority="569" operator="equal" id="{2BE318F3-4108-4E6A-BA35-30C7F52DAF8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70" operator="equal" id="{15BC241A-ABA9-469F-836C-85BAE64537E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71" operator="equal" id="{EBAF5E67-9042-41DE-A958-634F62F6D72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72" operator="equal" id="{12FF3B7D-F717-45E3-A4F5-C05564EC7DD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73" operator="equal" id="{442FAE7C-9116-4B6A-8D86-24C717AB257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O28</xm:sqref>
        </x14:conditionalFormatting>
        <x14:conditionalFormatting xmlns:xm="http://schemas.microsoft.com/office/excel/2006/main">
          <x14:cfRule type="cellIs" priority="565" operator="equal" id="{1C9FD511-B959-40A0-A028-07FF3999814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66" operator="equal" id="{1C503D25-02AC-4267-A2D5-F757E8723B9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67" operator="equal" id="{B6CD082F-73D3-49D6-B094-F73F1E97B98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68" operator="equal" id="{3B670F6D-3BAE-4399-9A8C-D0939719116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O28:CF28</xm:sqref>
        </x14:conditionalFormatting>
        <x14:conditionalFormatting xmlns:xm="http://schemas.microsoft.com/office/excel/2006/main">
          <x14:cfRule type="cellIs" priority="559" operator="equal" id="{5C19AD7D-50E5-4589-814B-2F2FBFE66A5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60" operator="equal" id="{31A9A761-70D7-40D3-9BB4-DD76FBF686E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61" operator="equal" id="{B3126EEF-B03C-46C8-BF49-E52A52B9EDF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62" operator="equal" id="{4BB03D4F-72D7-4F43-8182-A98D0C123DA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63" operator="equal" id="{802D6857-CC31-4075-9879-7FEB7AA4275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CG52</xm:sqref>
        </x14:conditionalFormatting>
        <x14:conditionalFormatting xmlns:xm="http://schemas.microsoft.com/office/excel/2006/main">
          <x14:cfRule type="cellIs" priority="555" operator="equal" id="{3307CAF6-C5ED-45D2-A9A3-69429F303EE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56" operator="equal" id="{9E73347F-501F-4332-A54A-479D93FBA76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57" operator="equal" id="{C28080AA-E1D2-4C25-9A4B-7ED3E957FFD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58" operator="equal" id="{D7FD8AD8-5FE9-4395-A971-FB18A546F74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CG52:KH52</xm:sqref>
        </x14:conditionalFormatting>
        <x14:conditionalFormatting xmlns:xm="http://schemas.microsoft.com/office/excel/2006/main">
          <x14:cfRule type="cellIs" priority="550" operator="equal" id="{10719D03-24E2-4A3C-9573-DFDDE8D0421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51" operator="equal" id="{A08A10B6-2BB7-4118-8505-FA906E0C18A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52" operator="equal" id="{AB2DD9E2-1366-447A-8774-C61752C9777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53" operator="equal" id="{746B9226-288B-4370-9167-74A1AC47141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54" operator="equal" id="{F8FF6A7F-C2CE-4A7A-8307-A67E9CAB2E9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O52</xm:sqref>
        </x14:conditionalFormatting>
        <x14:conditionalFormatting xmlns:xm="http://schemas.microsoft.com/office/excel/2006/main">
          <x14:cfRule type="cellIs" priority="546" operator="equal" id="{5AF06D48-4D88-4592-9989-2582494F644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47" operator="equal" id="{EBD12853-5EA1-4FB9-A183-2D1E102B08F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48" operator="equal" id="{77AA7ED6-D7BB-48FB-8047-744B846F1FE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49" operator="equal" id="{A1DE60A6-CE49-456D-AF72-DBF2AE90A67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O52:CF52</xm:sqref>
        </x14:conditionalFormatting>
        <x14:conditionalFormatting xmlns:xm="http://schemas.microsoft.com/office/excel/2006/main">
          <x14:cfRule type="cellIs" priority="521" operator="equal" id="{5700B3EE-F4EA-4A13-8809-AF157615A52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22" operator="equal" id="{EB46B7BD-8BDD-4D89-A2F9-346AEE3CB94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23" operator="equal" id="{7ACAA5A4-6504-4E16-AD0A-A0B8AAE9227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24" operator="equal" id="{07B15F69-CA03-4109-B556-D5AC46943D1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25" operator="equal" id="{914A74C6-5AAD-4BEE-BE9C-BF1ECFEBC71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CG54</xm:sqref>
        </x14:conditionalFormatting>
        <x14:conditionalFormatting xmlns:xm="http://schemas.microsoft.com/office/excel/2006/main">
          <x14:cfRule type="cellIs" priority="517" operator="equal" id="{1BE9E577-20A7-4E47-BF75-A56A4F4AA09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18" operator="equal" id="{7D2D8F10-C8C2-4810-BA74-1520BF6BCB5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19" operator="equal" id="{5D66CCF3-77E0-41B5-B6D9-FF7116B5941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20" operator="equal" id="{C6953E18-E3AD-4AD0-8B1A-BD799F07142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CG54:KH54</xm:sqref>
        </x14:conditionalFormatting>
        <x14:conditionalFormatting xmlns:xm="http://schemas.microsoft.com/office/excel/2006/main">
          <x14:cfRule type="cellIs" priority="512" operator="equal" id="{99D3C06F-A12A-4666-8C03-976832B7158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13" operator="equal" id="{A7DAAC81-237D-4B7A-BEED-6F0E588AC58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14" operator="equal" id="{F3362F16-EBB2-4E3B-AF01-CBB0B3FD71C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15" operator="equal" id="{7FFC4D30-C0DF-4E30-894B-DDD90358419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16" operator="equal" id="{3252CE3E-5FD2-4CCB-8D13-F537D978E8C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O54</xm:sqref>
        </x14:conditionalFormatting>
        <x14:conditionalFormatting xmlns:xm="http://schemas.microsoft.com/office/excel/2006/main">
          <x14:cfRule type="cellIs" priority="508" operator="equal" id="{54D4B30F-4C33-4A05-98FD-9A20E8C263C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09" operator="equal" id="{99ED45A9-F7A6-4AB5-9540-BEFB3733BF0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10" operator="equal" id="{83A17BD3-05C9-4B53-8946-B65740998A9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11" operator="equal" id="{1E87B1FF-FB38-49FA-8748-51C532D4629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O54:CF54</xm:sqref>
        </x14:conditionalFormatting>
        <x14:conditionalFormatting xmlns:xm="http://schemas.microsoft.com/office/excel/2006/main">
          <x14:cfRule type="cellIs" priority="502" operator="equal" id="{39B69053-CA60-4FC1-9856-98734FA03E0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03" operator="equal" id="{E37DAF87-7FFB-4801-B7EC-2773C11BDAF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04" operator="equal" id="{F35067F3-655D-4AF1-8636-3210DD96E7F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05" operator="equal" id="{1E8F8EC2-0B0F-4CB2-93CE-FA0EA4FFBC1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06" operator="equal" id="{21D1D83B-CF64-43F0-B37A-8DF9B1C4A20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CG53</xm:sqref>
        </x14:conditionalFormatting>
        <x14:conditionalFormatting xmlns:xm="http://schemas.microsoft.com/office/excel/2006/main">
          <x14:cfRule type="cellIs" priority="498" operator="equal" id="{12AF93F0-3A10-47D2-89BE-7F6E21CF83C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99" operator="equal" id="{F298C442-0B23-4581-94C8-0726079076F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00" operator="equal" id="{C9D0C943-A97C-4934-94A7-759ABECE8BF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01" operator="equal" id="{E59FCCB5-A657-443C-8798-033FA016022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CG53:KH53</xm:sqref>
        </x14:conditionalFormatting>
        <x14:conditionalFormatting xmlns:xm="http://schemas.microsoft.com/office/excel/2006/main">
          <x14:cfRule type="cellIs" priority="493" operator="equal" id="{9579AB38-B92E-4100-930F-39952401B19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94" operator="equal" id="{0C42713E-62E9-49C2-93C7-006A702733F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95" operator="equal" id="{E1594B01-F275-40FB-AF9D-B2B82664E9F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96" operator="equal" id="{5BD9BC60-4F74-41ED-A94E-66E9360D57D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97" operator="equal" id="{399240EC-25F0-40C2-99A6-BAC77DF5A0A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O53</xm:sqref>
        </x14:conditionalFormatting>
        <x14:conditionalFormatting xmlns:xm="http://schemas.microsoft.com/office/excel/2006/main">
          <x14:cfRule type="cellIs" priority="489" operator="equal" id="{316B66A6-03AB-470F-AFF9-5534ABCDBC2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90" operator="equal" id="{3606650C-5FF0-4BF8-8181-C407AD7F18C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91" operator="equal" id="{7280B5B6-A8FF-4E0F-BCAC-B1BBAED94FF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92" operator="equal" id="{E67C673E-3178-42BC-BCE5-DE461AEBA74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O53:CF53</xm:sqref>
        </x14:conditionalFormatting>
        <x14:conditionalFormatting xmlns:xm="http://schemas.microsoft.com/office/excel/2006/main">
          <x14:cfRule type="cellIs" priority="483" operator="equal" id="{A74A9354-623C-4082-AFCD-6278FFC08EC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84" operator="equal" id="{DCB72424-21C8-485B-BF7A-C313474B163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85" operator="equal" id="{4F901B04-0EB2-4B52-BD10-A1F365559CF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86" operator="equal" id="{F7730FE9-0AF8-4FBB-BCB2-C605D77EEA3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87" operator="equal" id="{D87B9B1E-7683-484C-8A21-E553CE15136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CG88 O88</xm:sqref>
        </x14:conditionalFormatting>
        <x14:conditionalFormatting xmlns:xm="http://schemas.microsoft.com/office/excel/2006/main">
          <x14:cfRule type="cellIs" priority="479" operator="equal" id="{523E6370-9734-456D-9E29-2E8A30B24DA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80" operator="equal" id="{4DA73377-737C-41C0-BA1A-2186F101178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81" operator="equal" id="{1F1A3AFD-A0DD-47EE-94DA-40580E5718D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82" operator="equal" id="{E01FDD62-F370-444E-8047-E512CAEFDD2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O88:KH88</xm:sqref>
        </x14:conditionalFormatting>
        <x14:conditionalFormatting xmlns:xm="http://schemas.microsoft.com/office/excel/2006/main">
          <x14:cfRule type="cellIs" priority="473" operator="equal" id="{534F62E8-AFF5-4FFF-A67E-02069B4BF5B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74" operator="equal" id="{A3529DCD-D1C6-47B5-9943-EDBD1E6537D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75" operator="equal" id="{2D4C28AB-3252-4C25-88D2-F82A37A712A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76" operator="equal" id="{908BD9F5-CF82-42B8-A03D-0F7A7465449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77" operator="equal" id="{C06624B2-C27C-4A93-A80E-FD3B03E850D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CG23</xm:sqref>
        </x14:conditionalFormatting>
        <x14:conditionalFormatting xmlns:xm="http://schemas.microsoft.com/office/excel/2006/main">
          <x14:cfRule type="cellIs" priority="469" operator="equal" id="{04C29843-1D09-4580-8043-D787AB2B108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70" operator="equal" id="{A79D30D3-3C9E-4F72-98CB-5DCC2D62CE4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71" operator="equal" id="{0CC272DF-BC2F-4411-BF28-07D8EDE80F8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72" operator="equal" id="{783DA6DB-9209-45FC-82FC-C82448D5BB2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CG23:KH23</xm:sqref>
        </x14:conditionalFormatting>
        <x14:conditionalFormatting xmlns:xm="http://schemas.microsoft.com/office/excel/2006/main">
          <x14:cfRule type="cellIs" priority="464" operator="equal" id="{5849D249-EB6F-4842-9B45-F53A34D1286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65" operator="equal" id="{E5374534-B74F-471D-91F7-4CD0BDDA1A3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66" operator="equal" id="{A8841E10-CCFA-4AAD-8AD5-B37898C8A38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67" operator="equal" id="{5F168AE3-D4CF-45F7-8C04-03B2AE523A8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68" operator="equal" id="{8D62EB62-6EE2-4863-98DF-B431310DC7B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cellIs" priority="460" operator="equal" id="{8DA13440-DF31-4041-8946-BF2D8CECD6E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61" operator="equal" id="{62DEEC10-827A-4D3F-9059-7CC81CD7F61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62" operator="equal" id="{D5A55E9A-5C8F-41E2-9822-B4F75D47DA1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63" operator="equal" id="{21C94753-953E-46F8-A160-CFC459A2206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O23:CF23</xm:sqref>
        </x14:conditionalFormatting>
        <x14:conditionalFormatting xmlns:xm="http://schemas.microsoft.com/office/excel/2006/main">
          <x14:cfRule type="cellIs" priority="454" operator="equal" id="{82B72748-17AE-4ED6-8DA3-466015C6A10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55" operator="equal" id="{829211FF-7847-414D-907A-7686E3DDA42C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56" operator="equal" id="{CDF5760B-670F-4320-B5CC-58CA52A6B19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57" operator="equal" id="{B463DFBF-8A4C-4058-9431-B66FD0EB52C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58" operator="equal" id="{1A7F7391-C103-492E-904F-1B34E56DFE5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CG24</xm:sqref>
        </x14:conditionalFormatting>
        <x14:conditionalFormatting xmlns:xm="http://schemas.microsoft.com/office/excel/2006/main">
          <x14:cfRule type="cellIs" priority="450" operator="equal" id="{D68CC4C6-5B16-4117-A42C-DA88220458D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51" operator="equal" id="{028EDE79-41F6-4814-AE81-8B9A8C6CB64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52" operator="equal" id="{C1FE5E4C-E473-4BA7-9F4F-80747E774AC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53" operator="equal" id="{8D2C2F72-62EB-454E-B1C4-EE59D717666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CG24:KH24</xm:sqref>
        </x14:conditionalFormatting>
        <x14:conditionalFormatting xmlns:xm="http://schemas.microsoft.com/office/excel/2006/main">
          <x14:cfRule type="cellIs" priority="445" operator="equal" id="{00565DE9-CC54-4007-895F-E02EFA14CA5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46" operator="equal" id="{0447876B-04E2-44B7-8CBE-D2D802E074C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47" operator="equal" id="{B223C0D1-92DB-49B1-A27E-5BDDFC29AC4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48" operator="equal" id="{5D56CC8C-28D7-4E8D-809F-70F6C0DC679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49" operator="equal" id="{9D9DCDCD-CE56-4FE6-8213-725CA864DA3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O24</xm:sqref>
        </x14:conditionalFormatting>
        <x14:conditionalFormatting xmlns:xm="http://schemas.microsoft.com/office/excel/2006/main">
          <x14:cfRule type="cellIs" priority="441" operator="equal" id="{5BA65CED-2F46-4BC4-BDA4-8967073C19D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42" operator="equal" id="{27C736DE-FA92-4DFC-9422-ACE29EDC332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43" operator="equal" id="{29F565C2-0D77-4726-9D2A-F1D0288AD72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44" operator="equal" id="{DD6AF9BC-7CF7-435B-A738-3B5D2C2A08E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O24:CF24</xm:sqref>
        </x14:conditionalFormatting>
        <x14:conditionalFormatting xmlns:xm="http://schemas.microsoft.com/office/excel/2006/main">
          <x14:cfRule type="cellIs" priority="435" operator="equal" id="{5B10982C-98B3-46A7-8726-3AD74F510A4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36" operator="equal" id="{1B73E5BE-7828-4B82-B795-9A053079AA7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37" operator="equal" id="{40FD739B-B278-4A7E-8BD5-8160678F706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38" operator="equal" id="{602CC8D3-261F-4F20-BDC6-81EF6ACE161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39" operator="equal" id="{58027CB2-0E2A-4484-B15E-2C161BB318F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CG68</xm:sqref>
        </x14:conditionalFormatting>
        <x14:conditionalFormatting xmlns:xm="http://schemas.microsoft.com/office/excel/2006/main">
          <x14:cfRule type="cellIs" priority="431" operator="equal" id="{62431FCF-9C80-42FD-9CE1-5E4D7806A2D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32" operator="equal" id="{F37EF5D5-E03A-441D-B00D-35382736679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33" operator="equal" id="{CA9AA787-18A1-4B8E-BB31-AD2179205EC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34" operator="equal" id="{500B0786-3CD4-4AF6-A2AA-EA3F2566AB9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CG68:KH68</xm:sqref>
        </x14:conditionalFormatting>
        <x14:conditionalFormatting xmlns:xm="http://schemas.microsoft.com/office/excel/2006/main">
          <x14:cfRule type="cellIs" priority="426" operator="equal" id="{A61FA1FB-34EF-494D-A437-8A9BFB70ABF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27" operator="equal" id="{8B44D9E8-AFBC-493E-87F6-EF6DB4363B8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28" operator="equal" id="{BE828BB0-6B4B-422C-A6A2-4EA02E80B90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29" operator="equal" id="{AD5FD8C7-4D97-4F47-A669-1C0B2D2A883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30" operator="equal" id="{6CBB4D21-0AAF-47E6-87DD-2DF6FFAACBE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O68</xm:sqref>
        </x14:conditionalFormatting>
        <x14:conditionalFormatting xmlns:xm="http://schemas.microsoft.com/office/excel/2006/main">
          <x14:cfRule type="cellIs" priority="422" operator="equal" id="{F567C9FA-4636-46B9-A747-CFD06FBC52F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23" operator="equal" id="{CFAAB266-1496-4969-AB94-BBFD286B8CC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24" operator="equal" id="{9ED59895-6CDB-4F4C-8AB8-28D3B6BFB61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25" operator="equal" id="{3347047B-E0DA-45FE-9108-22F518654AB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O68:CF68</xm:sqref>
        </x14:conditionalFormatting>
        <x14:conditionalFormatting xmlns:xm="http://schemas.microsoft.com/office/excel/2006/main">
          <x14:cfRule type="cellIs" priority="416" operator="equal" id="{FEEC0371-3E60-404C-AD86-54495F719A2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17" operator="equal" id="{DF9CD507-B37F-4A45-B8CD-B4A3CF71911B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18" operator="equal" id="{56D0238C-37D3-459B-A1EE-4E7F68D8003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19" operator="equal" id="{166C0E60-1681-433C-B4DB-A7D3F468CDF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20" operator="equal" id="{17AC63A8-ED14-4E61-8D7A-EDBBBD176C5E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CG70</xm:sqref>
        </x14:conditionalFormatting>
        <x14:conditionalFormatting xmlns:xm="http://schemas.microsoft.com/office/excel/2006/main">
          <x14:cfRule type="cellIs" priority="412" operator="equal" id="{7D642BA6-F0D6-4666-9A21-AC296FDA05D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13" operator="equal" id="{86CB45AF-B86C-49FA-A22C-9361CE39601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14" operator="equal" id="{98942E67-B099-4E27-A62B-13DCFF4C218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15" operator="equal" id="{6DEF2DED-6D5C-4E8D-BB39-4E259C1A184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CG70:KH70</xm:sqref>
        </x14:conditionalFormatting>
        <x14:conditionalFormatting xmlns:xm="http://schemas.microsoft.com/office/excel/2006/main">
          <x14:cfRule type="cellIs" priority="407" operator="equal" id="{BABFF243-E2F7-4F6C-97F0-49E5D2A2024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08" operator="equal" id="{3BD759AD-AC07-4C37-9051-87459400869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09" operator="equal" id="{0D1B6BC2-C830-4573-BB37-859D4184563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10" operator="equal" id="{BE99643B-7C4E-4B72-9BC6-AA9B96C3F34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11" operator="equal" id="{54BECFFC-C99D-44C7-96EB-ACE98C66B5C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O70</xm:sqref>
        </x14:conditionalFormatting>
        <x14:conditionalFormatting xmlns:xm="http://schemas.microsoft.com/office/excel/2006/main">
          <x14:cfRule type="cellIs" priority="403" operator="equal" id="{26DBBE7E-4482-43BB-9FA7-887995C9E95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04" operator="equal" id="{DFD45DDA-C1CC-4AE7-A09B-228DBDBED98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05" operator="equal" id="{AAEF92E0-02BD-4A5A-B83F-790B861B009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06" operator="equal" id="{FF97CABF-D109-4EE5-831D-B366EB0DE0B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O70:CF70</xm:sqref>
        </x14:conditionalFormatting>
        <x14:conditionalFormatting xmlns:xm="http://schemas.microsoft.com/office/excel/2006/main">
          <x14:cfRule type="cellIs" priority="397" operator="equal" id="{E709B2FD-F558-487F-A160-12666D40C9E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98" operator="equal" id="{25898010-A7B3-4E9A-B703-22F4ECD8B27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99" operator="equal" id="{70FD6009-6E91-40B2-B11D-3FBB4EE6695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00" operator="equal" id="{A7CE8832-649B-4E9F-90C2-1D20196286E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01" operator="equal" id="{52D0A95C-5D5C-4610-8CBF-FA355850590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CG14 O14</xm:sqref>
        </x14:conditionalFormatting>
        <x14:conditionalFormatting xmlns:xm="http://schemas.microsoft.com/office/excel/2006/main">
          <x14:cfRule type="cellIs" priority="393" operator="equal" id="{969928B5-83D0-4719-9D1C-317E2AFBAAA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94" operator="equal" id="{A8CC857E-8687-4FC0-828D-EC6E9613F88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95" operator="equal" id="{A356FF0F-88EA-49D3-AAF5-ECD4FC5787A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96" operator="equal" id="{951C7406-AF77-4DFE-BB8F-89DE04BD8FA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O14:KH14</xm:sqref>
        </x14:conditionalFormatting>
        <x14:conditionalFormatting xmlns:xm="http://schemas.microsoft.com/office/excel/2006/main">
          <x14:cfRule type="cellIs" priority="342" operator="equal" id="{8FFFD92B-01FB-4358-86AF-7E48C020AB2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43" operator="equal" id="{49356A5D-0D4E-4DB3-9A0A-7CD4E1B5088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44" operator="equal" id="{FF8DBB05-A09E-4043-B9D8-DCDBCD07FA4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45" operator="equal" id="{38D5D94B-58CC-49AA-856E-86F0E96E086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46" operator="equal" id="{41159D27-14D7-4188-8610-75CC68D05BF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CG39</xm:sqref>
        </x14:conditionalFormatting>
        <x14:conditionalFormatting xmlns:xm="http://schemas.microsoft.com/office/excel/2006/main">
          <x14:cfRule type="cellIs" priority="338" operator="equal" id="{876B42A6-5495-41AB-BB85-FAFF8DCEE59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39" operator="equal" id="{2C69CC0F-8424-436B-91BF-FBB5CF90BD3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40" operator="equal" id="{C915AAAD-03E7-4F97-91AD-BD83E1A3C9B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41" operator="equal" id="{90237DCC-C297-4A75-828B-97FB2CD7E0C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CG39:KH39</xm:sqref>
        </x14:conditionalFormatting>
        <x14:conditionalFormatting xmlns:xm="http://schemas.microsoft.com/office/excel/2006/main">
          <x14:cfRule type="cellIs" priority="333" operator="equal" id="{21C50D98-FEBE-45D5-B9E3-36F9AD501DA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34" operator="equal" id="{E40CF2FD-1DD4-4AD2-9D56-32E9C540334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35" operator="equal" id="{1F96CD3F-3823-4AEE-A539-A43637C95E7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36" operator="equal" id="{CAB3AB17-DDBA-4D75-A794-CBB3089D039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37" operator="equal" id="{2ED1994A-5663-4D68-8C17-98D8D2B596A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O39</xm:sqref>
        </x14:conditionalFormatting>
        <x14:conditionalFormatting xmlns:xm="http://schemas.microsoft.com/office/excel/2006/main">
          <x14:cfRule type="cellIs" priority="329" operator="equal" id="{5A60A681-9916-4A03-BF89-82E94F4A873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30" operator="equal" id="{91B105A7-A700-4423-BCE9-B55EC319282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31" operator="equal" id="{1DCAB495-9FBB-48A5-96DC-00552964A28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32" operator="equal" id="{C9D692BE-3D91-4F5A-9BE4-3EFD884126D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O39:CF39</xm:sqref>
        </x14:conditionalFormatting>
        <x14:conditionalFormatting xmlns:xm="http://schemas.microsoft.com/office/excel/2006/main">
          <x14:cfRule type="cellIs" priority="323" operator="equal" id="{601C64F5-AA9D-4D84-9F51-62AC1825C69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24" operator="equal" id="{AE170B3B-1E4E-4052-877D-37CE482F560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25" operator="equal" id="{DF5B8B67-8629-48FF-B61B-3836FDF685B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26" operator="equal" id="{486DD697-1EEB-4FCA-A280-BC7AE353315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27" operator="equal" id="{D203666F-8D1B-4366-B3FE-1F901DE5C6C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CG91 O91</xm:sqref>
        </x14:conditionalFormatting>
        <x14:conditionalFormatting xmlns:xm="http://schemas.microsoft.com/office/excel/2006/main">
          <x14:cfRule type="cellIs" priority="319" operator="equal" id="{FECABD0C-FD2B-4607-95F0-3C9B7717717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20" operator="equal" id="{92B40D3A-C004-4B41-9FFF-6161B78D402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21" operator="equal" id="{299E5EE1-FA53-4303-83AD-B355FC85969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22" operator="equal" id="{F2F2C295-B2F7-4A43-98CE-AA1201BF27B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O91:KH91</xm:sqref>
        </x14:conditionalFormatting>
        <x14:conditionalFormatting xmlns:xm="http://schemas.microsoft.com/office/excel/2006/main">
          <x14:cfRule type="cellIs" priority="313" operator="equal" id="{71F19AF5-6C86-47FB-BF93-63D2B8B6655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14" operator="equal" id="{F72EC313-BD62-4749-96BB-54C0C2D19D2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15" operator="equal" id="{C1DDB716-8D0F-490D-BCFE-EC951C2F9FB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16" operator="equal" id="{D3F012C6-0707-4E71-A8D8-B55E1644CD6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17" operator="equal" id="{418688C9-FCBE-4EAD-9957-74955B71294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CG92 O92</xm:sqref>
        </x14:conditionalFormatting>
        <x14:conditionalFormatting xmlns:xm="http://schemas.microsoft.com/office/excel/2006/main">
          <x14:cfRule type="cellIs" priority="309" operator="equal" id="{C5F4D409-C620-4800-A9EC-74752494DEB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10" operator="equal" id="{9D3ED929-73E6-4BAF-893C-89AF4EB3790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11" operator="equal" id="{6093B80A-2709-4F25-AF8B-BA8A6CCB421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12" operator="equal" id="{4CEC3305-C872-4C94-8DB4-7FEF009D245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O92:KH92</xm:sqref>
        </x14:conditionalFormatting>
        <x14:conditionalFormatting xmlns:xm="http://schemas.microsoft.com/office/excel/2006/main">
          <x14:cfRule type="cellIs" priority="303" operator="equal" id="{B85A5D92-1DAF-4028-88DC-E090A48F474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04" operator="equal" id="{CFC33391-A2F1-4D9C-9BB9-E76C167CADC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05" operator="equal" id="{0D6B149A-FC12-4D88-81C7-B97172988C1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06" operator="equal" id="{06466C50-1F8A-4B93-8AFA-3EFE5F62753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07" operator="equal" id="{4F6D06DE-5838-4652-990A-7CEA26772A2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CG90 O90</xm:sqref>
        </x14:conditionalFormatting>
        <x14:conditionalFormatting xmlns:xm="http://schemas.microsoft.com/office/excel/2006/main">
          <x14:cfRule type="cellIs" priority="299" operator="equal" id="{662E5C5C-4959-4F1C-94A1-8452EA6F662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00" operator="equal" id="{65D156CF-CF9B-4246-B7C6-BC619A2C97D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01" operator="equal" id="{023FB48F-BC24-419B-AC03-FBA4902DBA0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02" operator="equal" id="{6B2B3A72-B026-47AF-A49A-94B430D12A1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O90:KH90</xm:sqref>
        </x14:conditionalFormatting>
        <x14:conditionalFormatting xmlns:xm="http://schemas.microsoft.com/office/excel/2006/main">
          <x14:cfRule type="cellIs" priority="293" operator="equal" id="{59BE20B0-4BB3-45A5-B946-54338380E68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94" operator="equal" id="{178ECECF-F784-4C2B-B8F6-0AFE9A9B013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95" operator="equal" id="{8DDA1B3E-6ACC-46C3-B603-B3703E670FC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96" operator="equal" id="{0DAC4801-3199-4372-BEC3-22F9E5889DF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97" operator="equal" id="{21A562A8-5B77-413B-8E9E-C6D6F54471A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CG89 O89</xm:sqref>
        </x14:conditionalFormatting>
        <x14:conditionalFormatting xmlns:xm="http://schemas.microsoft.com/office/excel/2006/main">
          <x14:cfRule type="cellIs" priority="289" operator="equal" id="{A43E23E7-B8B0-4511-858F-57CD835A788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90" operator="equal" id="{D1FB9292-D64E-4BFB-A071-DA7A99F8816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91" operator="equal" id="{56412BFA-99E8-4DD5-8ECC-DB89C1F5B64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92" operator="equal" id="{D53350AC-7112-4777-9987-000528E2A4B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O89:KH89</xm:sqref>
        </x14:conditionalFormatting>
        <x14:conditionalFormatting xmlns:xm="http://schemas.microsoft.com/office/excel/2006/main">
          <x14:cfRule type="cellIs" priority="283" operator="equal" id="{DD971603-FFC7-4251-8CBD-3C9A90ACDF3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84" operator="equal" id="{FA68B8ED-B67A-4F5F-909D-4C0FB7BD9DC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85" operator="equal" id="{B89B1FCD-EDE5-4759-8E60-5B55C7B2FB0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86" operator="equal" id="{B6D16993-0A07-4851-853C-468A051D451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87" operator="equal" id="{6EF9FD11-F0B2-461C-ABE2-53F0AB5B690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CG93 O93</xm:sqref>
        </x14:conditionalFormatting>
        <x14:conditionalFormatting xmlns:xm="http://schemas.microsoft.com/office/excel/2006/main">
          <x14:cfRule type="cellIs" priority="279" operator="equal" id="{7D70125A-8CFB-4EDA-9EA4-666886398BF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80" operator="equal" id="{C394365C-5303-4B9C-B2BC-32322AAA1344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81" operator="equal" id="{333B19B0-20D8-4ACB-BBCF-203CECA9B9F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82" operator="equal" id="{84602391-4F11-4815-80E4-90588A017D8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O93:KH93</xm:sqref>
        </x14:conditionalFormatting>
        <x14:conditionalFormatting xmlns:xm="http://schemas.microsoft.com/office/excel/2006/main">
          <x14:cfRule type="cellIs" priority="273" operator="equal" id="{0AC95A53-827B-4633-BAD8-C8890508D70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74" operator="equal" id="{72243FA9-7394-4BCD-A56D-A1B0E5950B84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75" operator="equal" id="{040D7172-A2FB-4787-BE68-D4DCF583184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76" operator="equal" id="{122CA9BB-161D-4C42-A6DB-79B1C4ECFE44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77" operator="equal" id="{BFCA8175-55EE-403E-93E9-A95EFEC5F82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 O8</xm:sqref>
        </x14:conditionalFormatting>
        <x14:conditionalFormatting xmlns:xm="http://schemas.microsoft.com/office/excel/2006/main">
          <x14:cfRule type="cellIs" priority="269" operator="equal" id="{41C664E2-ED0A-4E20-B08E-0754E8E55C6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70" operator="equal" id="{D4126E26-B425-49DE-9C27-730EEAAA405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71" operator="equal" id="{E001AA89-E38E-4F93-8836-D7016D7777E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72" operator="equal" id="{03E38826-588F-4687-8CD0-20F53CC2E67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O8:KH8</xm:sqref>
        </x14:conditionalFormatting>
        <x14:conditionalFormatting xmlns:xm="http://schemas.microsoft.com/office/excel/2006/main">
          <x14:cfRule type="cellIs" priority="263" operator="equal" id="{9E167E5B-C517-4A4A-8CC4-3BB6AF3686D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64" operator="equal" id="{C5272510-09AC-4FDD-AAA5-57607D5F69F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65" operator="equal" id="{9645286C-1B0E-4605-816F-28DB1CE4F0F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66" operator="equal" id="{354A2572-E1FB-4149-BD0E-DB64017D642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67" operator="equal" id="{C80B8B46-31E4-4E10-9912-3E4A9FD4C30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</xm:sqref>
        </x14:conditionalFormatting>
        <x14:conditionalFormatting xmlns:xm="http://schemas.microsoft.com/office/excel/2006/main">
          <x14:cfRule type="cellIs" priority="259" operator="equal" id="{D2508AFA-0D41-4139-A6D0-FF28DC500E1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60" operator="equal" id="{0F9C1BF8-2BB2-4BE8-A9B7-6B6197D037A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61" operator="equal" id="{0049EA21-EB59-48E1-9B39-9B893D5E836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62" operator="equal" id="{815085E1-D8C8-4F1B-9723-C391D17F2FB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CG16:KH16</xm:sqref>
        </x14:conditionalFormatting>
        <x14:conditionalFormatting xmlns:xm="http://schemas.microsoft.com/office/excel/2006/main">
          <x14:cfRule type="cellIs" priority="254" operator="equal" id="{4545877C-A5B8-404A-B7A1-5BD42C6084E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5" operator="equal" id="{B1CDB4E9-E7AB-4EDF-B185-FA76B76CB623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56" operator="equal" id="{65522A31-F837-4B59-9300-C2E97E931F9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7" operator="equal" id="{C82F47FB-4DFD-4792-873D-94A99F1008D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8" operator="equal" id="{7E9FAE9C-4180-40F2-B1BC-1F42D6081C7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</xm:sqref>
        </x14:conditionalFormatting>
        <x14:conditionalFormatting xmlns:xm="http://schemas.microsoft.com/office/excel/2006/main">
          <x14:cfRule type="cellIs" priority="250" operator="equal" id="{D1F93545-CFDD-4B13-936F-858C4F41405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1" operator="equal" id="{AC296A0D-2076-474E-82B8-5603A8C0E4A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52" operator="equal" id="{45F23F5C-7614-4E57-8C57-EED8A8D4D9F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53" operator="equal" id="{D3D61DDA-86D7-4092-A4D3-782F458FAF2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O16:CF16</xm:sqref>
        </x14:conditionalFormatting>
        <x14:conditionalFormatting xmlns:xm="http://schemas.microsoft.com/office/excel/2006/main">
          <x14:cfRule type="cellIs" priority="244" operator="equal" id="{571D97E1-DE97-422C-9755-DF605E70729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5" operator="equal" id="{1EC7346F-2CE9-45C8-B271-504C4C7278FA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46" operator="equal" id="{99234B04-DCA7-4C67-8CF6-4C095CB58E8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7" operator="equal" id="{3C1B538A-B5D6-4B24-9724-4990F4FA83FC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8" operator="equal" id="{9D69B261-16F5-4BAD-A95E-F7212FB8A2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CG20</xm:sqref>
        </x14:conditionalFormatting>
        <x14:conditionalFormatting xmlns:xm="http://schemas.microsoft.com/office/excel/2006/main">
          <x14:cfRule type="cellIs" priority="240" operator="equal" id="{C5A1CB0C-BA14-4671-9D7D-1789521C0DA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41" operator="equal" id="{84F0C68A-067C-47BC-A581-C9745634407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42" operator="equal" id="{F9FE89B7-2E08-43DE-A8FA-D3943C0AA64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43" operator="equal" id="{D81D8EFB-F79B-4154-8AD3-F5938953C72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CG20:KH20</xm:sqref>
        </x14:conditionalFormatting>
        <x14:conditionalFormatting xmlns:xm="http://schemas.microsoft.com/office/excel/2006/main">
          <x14:cfRule type="cellIs" priority="235" operator="equal" id="{033DA69F-6C55-4585-B3DC-91D1E953D0D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6" operator="equal" id="{B96B17D6-D834-46F8-8CCE-6DAB82FCC6D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37" operator="equal" id="{3215AED7-DB42-40AC-9509-99050F1E228B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8" operator="equal" id="{11393963-ABD8-49B8-9DE9-BA127361488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9" operator="equal" id="{B4D791CD-8DBD-4FE1-BC79-7D6FD156E75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O20</xm:sqref>
        </x14:conditionalFormatting>
        <x14:conditionalFormatting xmlns:xm="http://schemas.microsoft.com/office/excel/2006/main">
          <x14:cfRule type="cellIs" priority="231" operator="equal" id="{17ECF1B7-A349-4FCC-B897-730EB4C8643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32" operator="equal" id="{24228E27-2759-4DF7-905D-68639FCFE2F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33" operator="equal" id="{EB2ED60B-6495-4F12-9650-EEF0B08805A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4" operator="equal" id="{988EDC83-636D-4055-A493-8B5BBAD176E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O20:CF20</xm:sqref>
        </x14:conditionalFormatting>
        <x14:conditionalFormatting xmlns:xm="http://schemas.microsoft.com/office/excel/2006/main">
          <x14:cfRule type="cellIs" priority="225" operator="equal" id="{B7341932-C922-4C1E-809E-E0E45B394C4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6" operator="equal" id="{C4B64022-CFF8-4F94-9928-AE345B8BA8D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27" operator="equal" id="{2B2396EA-C152-46BB-8F15-1156D93DD9F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8" operator="equal" id="{F96DC9A8-A583-40E4-8509-0DA23106CDC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9" operator="equal" id="{A4E7C4D5-4AB1-4E73-9E70-C140567AB39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CG22</xm:sqref>
        </x14:conditionalFormatting>
        <x14:conditionalFormatting xmlns:xm="http://schemas.microsoft.com/office/excel/2006/main">
          <x14:cfRule type="cellIs" priority="221" operator="equal" id="{97859916-A363-442F-A1F8-6A5904F0AD5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22" operator="equal" id="{87DB5145-BAA8-45FA-8728-FC86D298141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3" operator="equal" id="{6C2B7463-CAC0-4D9A-906B-3AF1F0D7711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4" operator="equal" id="{B9AB24BB-9806-4DC2-AF72-2FF03F4235D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CG22:KH22</xm:sqref>
        </x14:conditionalFormatting>
        <x14:conditionalFormatting xmlns:xm="http://schemas.microsoft.com/office/excel/2006/main">
          <x14:cfRule type="cellIs" priority="216" operator="equal" id="{1331BCA1-8E5B-4127-BABE-7B2DA38563CE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7" operator="equal" id="{34D3BD92-5419-4EC6-AB31-B60C709D84C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18" operator="equal" id="{FA69F2C9-1D20-4B96-BE1F-E1BE931D22C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9" operator="equal" id="{13DCC65D-5CA0-4DF9-B2C2-843A65EE36E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20" operator="equal" id="{FAAAF98E-E086-473C-A9B6-85569787D70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O22</xm:sqref>
        </x14:conditionalFormatting>
        <x14:conditionalFormatting xmlns:xm="http://schemas.microsoft.com/office/excel/2006/main">
          <x14:cfRule type="cellIs" priority="212" operator="equal" id="{6ABC21D9-637F-44CE-AC10-4C20D24266D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3" operator="equal" id="{32FA831E-DF22-4642-A88C-D817DDF60D33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14" operator="equal" id="{21DE8E36-00A6-4263-AD70-213D1BD4315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15" operator="equal" id="{A925CEC0-A365-4887-A34B-B11EE684461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O22:CF22</xm:sqref>
        </x14:conditionalFormatting>
        <x14:conditionalFormatting xmlns:xm="http://schemas.microsoft.com/office/excel/2006/main">
          <x14:cfRule type="cellIs" priority="168" operator="equal" id="{8D2E6CE9-7755-48DC-8389-A6302C63BC0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9" operator="equal" id="{2077368B-3BCF-4ABE-B5F6-2D9AD9106FC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70" operator="equal" id="{55848046-102A-4E4F-8221-3495E69A31C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1" operator="equal" id="{F0A45450-C776-44E6-8F96-F4106CCC3A1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72" operator="equal" id="{7C95BB02-0757-412E-83D8-EFD0A105065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CG36</xm:sqref>
        </x14:conditionalFormatting>
        <x14:conditionalFormatting xmlns:xm="http://schemas.microsoft.com/office/excel/2006/main">
          <x14:cfRule type="cellIs" priority="164" operator="equal" id="{E0E82F18-3EBD-4D5D-98AF-32D2BC317B2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5" operator="equal" id="{6E0B65D0-71C7-4697-8679-24D57A80C59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6" operator="equal" id="{D55A38B3-64F8-4E32-8117-916F455F39D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7" operator="equal" id="{BE602A57-E567-4D55-A84C-A7034EB45CD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CG36:KH36</xm:sqref>
        </x14:conditionalFormatting>
        <x14:conditionalFormatting xmlns:xm="http://schemas.microsoft.com/office/excel/2006/main">
          <x14:cfRule type="cellIs" priority="159" operator="equal" id="{8C73626E-682B-4AEA-A64C-1B7B5B79632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60" operator="equal" id="{56433BFB-AFD9-4B0E-A60B-9F27A00F3255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1" operator="equal" id="{D863D5CD-D453-4F69-9640-A29CC0EDE32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62" operator="equal" id="{C62100DC-D8B7-4A3A-8051-D95F9B6CE3D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63" operator="equal" id="{FF3FCC50-DA07-45B1-BF87-F2DD79C3B42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O36</xm:sqref>
        </x14:conditionalFormatting>
        <x14:conditionalFormatting xmlns:xm="http://schemas.microsoft.com/office/excel/2006/main">
          <x14:cfRule type="cellIs" priority="155" operator="equal" id="{5F8C3107-81F6-4378-B93C-D977A6D2C46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6" operator="equal" id="{3AAB3AB5-1504-43E8-8B77-BFE30884914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7" operator="equal" id="{A49ACCD1-E5DE-47BC-A8ED-F48A3AA377B5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8" operator="equal" id="{21FC688C-4F93-43B9-9AF9-BB529B9C330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O36:CF36</xm:sqref>
        </x14:conditionalFormatting>
        <x14:conditionalFormatting xmlns:xm="http://schemas.microsoft.com/office/excel/2006/main">
          <x14:cfRule type="cellIs" priority="149" operator="equal" id="{1A7FF0F2-3ED9-4B4B-8472-B812BDDBA90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0" operator="equal" id="{15B6ABBA-CC56-4658-A5B1-7BF2CB35BCF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51" operator="equal" id="{D9CD4038-ADA5-4163-BCC3-55125CFAA86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52" operator="equal" id="{CE6A2655-F482-429D-8A30-3C6CB7F1B59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53" operator="equal" id="{391AC0E8-F6D5-4FF0-BD76-EE83C69D62B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CG40</xm:sqref>
        </x14:conditionalFormatting>
        <x14:conditionalFormatting xmlns:xm="http://schemas.microsoft.com/office/excel/2006/main">
          <x14:cfRule type="cellIs" priority="145" operator="equal" id="{5E4DF46E-7FD1-46F0-8C69-5E9420D3217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6" operator="equal" id="{15AFE18F-395F-48BC-94D4-172B23AD82F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7" operator="equal" id="{9B733222-3431-45AD-ABEF-09FC8A25C50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8" operator="equal" id="{9446D155-34F6-4AD6-8DE9-C36D3156C98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CG40:KH40</xm:sqref>
        </x14:conditionalFormatting>
        <x14:conditionalFormatting xmlns:xm="http://schemas.microsoft.com/office/excel/2006/main">
          <x14:cfRule type="cellIs" priority="140" operator="equal" id="{0231E87D-429A-431D-9617-0CB2B07650B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41" operator="equal" id="{F034B277-B4D2-4223-B7A5-6DE0D6E599D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42" operator="equal" id="{787619FD-9A13-4A8D-A4E2-B2E281745B6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43" operator="equal" id="{94B6BCE1-3233-4DD9-94F3-FCE394032196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44" operator="equal" id="{03978231-4D73-469C-AEDC-DF825B7A3CD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O40</xm:sqref>
        </x14:conditionalFormatting>
        <x14:conditionalFormatting xmlns:xm="http://schemas.microsoft.com/office/excel/2006/main">
          <x14:cfRule type="cellIs" priority="136" operator="equal" id="{596B8222-93C9-4DD8-8CDF-E3EE12B066E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7" operator="equal" id="{DFCEBF61-B7B8-4938-828C-C1286754505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8" operator="equal" id="{912B2F74-2E91-4793-ABF8-A3D9BD2BA763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9" operator="equal" id="{FCD80460-846E-4E11-B55C-15A71BC31DD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O40:CF40</xm:sqref>
        </x14:conditionalFormatting>
        <x14:conditionalFormatting xmlns:xm="http://schemas.microsoft.com/office/excel/2006/main">
          <x14:cfRule type="cellIs" priority="130" operator="equal" id="{05B97CB8-1C07-48E8-9549-8CA44112292C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31" operator="equal" id="{553E11A3-6950-45B4-AFFF-7EA5FA81996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32" operator="equal" id="{5CF35DC6-B63B-414E-9C16-8C07E4F2ACF8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33" operator="equal" id="{B6E7FBC9-43FC-4E2E-A16F-AB5427A64EA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4" operator="equal" id="{799C3C54-29E5-47B0-9623-100177EF9E0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CG51</xm:sqref>
        </x14:conditionalFormatting>
        <x14:conditionalFormatting xmlns:xm="http://schemas.microsoft.com/office/excel/2006/main">
          <x14:cfRule type="cellIs" priority="126" operator="equal" id="{30E00482-7113-4A4E-BC6E-E224B0DCA17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7" operator="equal" id="{B87A825E-F0A6-480A-B330-79397552E0A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8" operator="equal" id="{6F3C3426-E412-4F59-A9B8-9EC451C51AB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9" operator="equal" id="{EA1F081B-6A9B-460D-AEE7-CC93B94F0856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CG51:KH51</xm:sqref>
        </x14:conditionalFormatting>
        <x14:conditionalFormatting xmlns:xm="http://schemas.microsoft.com/office/excel/2006/main">
          <x14:cfRule type="cellIs" priority="121" operator="equal" id="{3DDFFFF8-EF45-42AE-BB53-C9CE5994164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22" operator="equal" id="{6B914ECE-3270-450B-A485-FC5DEDDB0D16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23" operator="equal" id="{0A5DDA78-FB14-4C71-946F-6BD441CC35C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4" operator="equal" id="{03E9F42E-1575-4324-9117-BA7E6643AD6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5" operator="equal" id="{FA82406B-6497-4F03-BFBE-F3D4860F6A5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O51</xm:sqref>
        </x14:conditionalFormatting>
        <x14:conditionalFormatting xmlns:xm="http://schemas.microsoft.com/office/excel/2006/main">
          <x14:cfRule type="cellIs" priority="117" operator="equal" id="{AE18F4C2-C98E-4054-9954-A42A5965E67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8" operator="equal" id="{CE9EC135-3BDC-45F3-86CC-4D66C60DFA4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9" operator="equal" id="{A7F85CF5-A92C-4265-88FB-F3E250E456D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20" operator="equal" id="{91E047A9-1F14-4C5F-A8AC-80778E5185F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O51:CF51</xm:sqref>
        </x14:conditionalFormatting>
        <x14:conditionalFormatting xmlns:xm="http://schemas.microsoft.com/office/excel/2006/main">
          <x14:cfRule type="cellIs" priority="111" operator="equal" id="{56F6CBF2-CC2B-4D0C-A603-A7956208D96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2" operator="equal" id="{1BB156EB-94B5-4472-8348-FABF85D0DB41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13" operator="equal" id="{DD10E781-2B3B-42A8-89BE-9059F36DA30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14" operator="equal" id="{9D2A73FA-B9BA-4697-AC3E-F6544624D83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5" operator="equal" id="{3A6C4E4D-C073-4DB1-A9E1-630F6601D07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CG67</xm:sqref>
        </x14:conditionalFormatting>
        <x14:conditionalFormatting xmlns:xm="http://schemas.microsoft.com/office/excel/2006/main">
          <x14:cfRule type="cellIs" priority="107" operator="equal" id="{D9E1009B-B88B-4D10-A194-751EE99FC76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8" operator="equal" id="{C20DD401-5067-4651-9F74-FD93D953D22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9" operator="equal" id="{1FCA2BB5-0C20-4845-A338-AFDD8FAF2057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10" operator="equal" id="{BB43C839-5B41-4357-8780-7227521821A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CG67:KH67</xm:sqref>
        </x14:conditionalFormatting>
        <x14:conditionalFormatting xmlns:xm="http://schemas.microsoft.com/office/excel/2006/main">
          <x14:cfRule type="cellIs" priority="102" operator="equal" id="{19E61019-939D-48E8-A086-98F48453A604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03" operator="equal" id="{CB72AEAA-7841-4F5F-A093-636C30746E5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04" operator="equal" id="{B28ACC44-C7CF-47CF-9785-4BD35DF8F97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5" operator="equal" id="{0AF75F35-50CC-4669-ABB0-9984CA4A56A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6" operator="equal" id="{45B0A3EC-6B61-4986-AC9F-E81E3CED90BA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O67</xm:sqref>
        </x14:conditionalFormatting>
        <x14:conditionalFormatting xmlns:xm="http://schemas.microsoft.com/office/excel/2006/main">
          <x14:cfRule type="cellIs" priority="98" operator="equal" id="{2F2244BA-B541-4B6E-AC2A-640CC7FEC82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9" operator="equal" id="{460D3DB6-3542-49AF-A9C2-639BD3ECA39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00" operator="equal" id="{9CB9D317-5EEC-4CF3-AE63-AF831DE1EB4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01" operator="equal" id="{467F15AB-8243-4E6A-90F5-6D25D0FE0124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O67:CF67</xm:sqref>
        </x14:conditionalFormatting>
        <x14:conditionalFormatting xmlns:xm="http://schemas.microsoft.com/office/excel/2006/main">
          <x14:cfRule type="cellIs" priority="92" operator="equal" id="{A3BDB756-9133-4E5B-A4CC-47CE0358CC99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93" operator="equal" id="{788B8D32-14E6-4DFC-8FED-2DEE051C00F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94" operator="equal" id="{BE82B813-EA8A-4FAB-BA12-9D7366E74BF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5" operator="equal" id="{FEDBA083-0660-4CFF-A86D-88B8FFF11B4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6" operator="equal" id="{8201504D-6F04-4D20-A571-B2A7B7C3621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CG69</xm:sqref>
        </x14:conditionalFormatting>
        <x14:conditionalFormatting xmlns:xm="http://schemas.microsoft.com/office/excel/2006/main">
          <x14:cfRule type="cellIs" priority="88" operator="equal" id="{59C93C1B-15D2-4544-A3E7-62AD4251C0F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9" operator="equal" id="{A4415D05-AEA6-40D0-931A-E6B28AC99A76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90" operator="equal" id="{07290EC2-F52A-4AAA-8F60-34F8FA0E209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1" operator="equal" id="{A192E709-057B-40DE-8956-F7438288BC8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CG69:KH69</xm:sqref>
        </x14:conditionalFormatting>
        <x14:conditionalFormatting xmlns:xm="http://schemas.microsoft.com/office/excel/2006/main">
          <x14:cfRule type="cellIs" priority="83" operator="equal" id="{36953ED0-3AE1-4B57-9F0F-C02AB93C82F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4" operator="equal" id="{28BA0666-7335-4BFE-8DF8-CD6E585183A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85" operator="equal" id="{AF107DE5-BAC2-4D11-B58E-661AA896931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6" operator="equal" id="{08DD212E-2AA7-48AC-BDB3-8C3430EF8838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7" operator="equal" id="{CAB46131-A0B9-43BC-B057-0A85BB21583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O69</xm:sqref>
        </x14:conditionalFormatting>
        <x14:conditionalFormatting xmlns:xm="http://schemas.microsoft.com/office/excel/2006/main">
          <x14:cfRule type="cellIs" priority="79" operator="equal" id="{2E9002AC-6706-45B7-BC3C-7B34DC704CE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80" operator="equal" id="{78708FF3-9252-4CA9-A356-979B281EDF01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1" operator="equal" id="{B74B4F06-59EE-4316-842D-792A6D3868C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82" operator="equal" id="{E349BDA7-9830-48A3-8405-11215337D90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O69:CF69</xm:sqref>
        </x14:conditionalFormatting>
        <x14:conditionalFormatting xmlns:xm="http://schemas.microsoft.com/office/excel/2006/main">
          <x14:cfRule type="cellIs" priority="73" operator="equal" id="{E867DB8D-C2C0-43BF-AED7-58FCE1173E9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4" operator="equal" id="{73D67400-6625-481C-B3E6-89631326AEA2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5" operator="equal" id="{655394D0-0ED1-42F7-BF6D-FDF489F43D1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6" operator="equal" id="{20A13E9B-7FE0-44C5-A18E-3A775E9721B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7" operator="equal" id="{8773AFB2-A6D6-4090-B8A2-4508684B5555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CG71</xm:sqref>
        </x14:conditionalFormatting>
        <x14:conditionalFormatting xmlns:xm="http://schemas.microsoft.com/office/excel/2006/main">
          <x14:cfRule type="cellIs" priority="69" operator="equal" id="{373C2029-1FDF-4D0D-B8E0-EDB290551FE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70" operator="equal" id="{9A7FAA25-B066-4A14-A0A8-FE8852437A7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71" operator="equal" id="{DB869316-9D4A-4D5D-BF33-503D4602FDE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72" operator="equal" id="{91406E54-B694-4CAE-ACB1-68525B4AACFB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CG71:KH71</xm:sqref>
        </x14:conditionalFormatting>
        <x14:conditionalFormatting xmlns:xm="http://schemas.microsoft.com/office/excel/2006/main">
          <x14:cfRule type="cellIs" priority="64" operator="equal" id="{6C6C4AB5-B633-4720-AA9E-B6EF415C67E1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5" operator="equal" id="{E6393E3E-A651-4E17-8021-DF55DBEFCC2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66" operator="equal" id="{D46BC213-7A52-44F3-A789-2F42700A9CB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7" operator="equal" id="{CC9BCE26-3144-4630-8BAF-CE9CC1F5972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8" operator="equal" id="{6ED9E870-5F97-4193-8E83-8A899D4DB25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cellIs" priority="60" operator="equal" id="{7D482265-4F26-4129-8C60-45935E866982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1" operator="equal" id="{633EA699-9693-4E07-A718-5AC6F6E38A5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62" operator="equal" id="{BDF475BB-00A8-4DE9-8765-9F03A6AECC5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63" operator="equal" id="{7E87B0C5-DAEA-42D7-81C0-E6059DF2C94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O71:CF71</xm:sqref>
        </x14:conditionalFormatting>
        <x14:conditionalFormatting xmlns:xm="http://schemas.microsoft.com/office/excel/2006/main">
          <x14:cfRule type="cellIs" priority="54" operator="equal" id="{AD986113-ACA5-49E7-92DD-0832B8230230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5" operator="equal" id="{B0D1FCB2-7CC8-4FFB-9CD8-98E0E3748907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56" operator="equal" id="{E946D714-3E39-4107-926D-253BDAC13275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7" operator="equal" id="{7AA30249-EC65-4738-8F67-E7F7809C7B72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8" operator="equal" id="{2E1ADE5D-A12F-4F08-97D6-C0185C29D4B3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CG84 O84</xm:sqref>
        </x14:conditionalFormatting>
        <x14:conditionalFormatting xmlns:xm="http://schemas.microsoft.com/office/excel/2006/main">
          <x14:cfRule type="cellIs" priority="50" operator="equal" id="{07E49813-B691-4B87-9677-BF4D18E3A427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51" operator="equal" id="{A754632B-A0C9-4BE5-8A17-F8E4E171FB09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52" operator="equal" id="{DD9FD81F-5EA4-4481-9120-C9DB7E2B4C40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53" operator="equal" id="{8B3F0292-2C0E-44C4-838E-7C4F115622E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O84:KH84</xm:sqref>
        </x14:conditionalFormatting>
        <x14:conditionalFormatting xmlns:xm="http://schemas.microsoft.com/office/excel/2006/main">
          <x14:cfRule type="cellIs" priority="44" operator="equal" id="{E2195582-3B12-4356-9647-43F309A70BA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5" operator="equal" id="{1FE82D8F-2FEE-479F-A8B7-4712E85C77F8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46" operator="equal" id="{3F854632-BBF0-4D62-9021-550294A646F2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7" operator="equal" id="{01D1D623-B007-44C1-82C0-844D9364491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8" operator="equal" id="{E09AABCD-BF52-4739-9288-B61D5C29F617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CG86 O86</xm:sqref>
        </x14:conditionalFormatting>
        <x14:conditionalFormatting xmlns:xm="http://schemas.microsoft.com/office/excel/2006/main">
          <x14:cfRule type="cellIs" priority="40" operator="equal" id="{83B2A662-E7DA-4513-B594-8101C15D23D3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41" operator="equal" id="{46D1DA85-562A-473A-B00A-FD1AD5B2439F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42" operator="equal" id="{C2F77263-78A9-4290-848E-62696B1037A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3" operator="equal" id="{58A02258-E78B-48FB-9C42-FC1F12AE0E2C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O86:KH86</xm:sqref>
        </x14:conditionalFormatting>
        <x14:conditionalFormatting xmlns:xm="http://schemas.microsoft.com/office/excel/2006/main">
          <x14:cfRule type="cellIs" priority="34" operator="equal" id="{F5392E82-B51F-4020-87AC-E6F56935CD86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5" operator="equal" id="{28318BE5-484D-45F3-BC66-B58CCA449DE9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36" operator="equal" id="{3F5883CE-3ABE-4B69-AD48-FDC9F47CFB50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7" operator="equal" id="{202F89CB-FD1F-4610-B9FC-19238C171D5B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8" operator="equal" id="{532CC57E-731A-4930-905A-70139D96AFE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CG85 O85</xm:sqref>
        </x14:conditionalFormatting>
        <x14:conditionalFormatting xmlns:xm="http://schemas.microsoft.com/office/excel/2006/main">
          <x14:cfRule type="cellIs" priority="30" operator="equal" id="{57227291-B10B-4E35-BA48-E8794DC4FC18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31" operator="equal" id="{C281D6DB-9B43-421D-B91B-CEFF950D861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2" operator="equal" id="{FA39E959-E242-4B6A-AF8D-DE497020DF9D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33" operator="equal" id="{7761F3E6-E024-4796-836A-C9B6413AD6CD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O85:KH85</xm:sqref>
        </x14:conditionalFormatting>
        <x14:conditionalFormatting xmlns:xm="http://schemas.microsoft.com/office/excel/2006/main">
          <x14:cfRule type="cellIs" priority="24" operator="equal" id="{1E413F0C-FD4C-48D1-981B-DBEF8162A7C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5" operator="equal" id="{324661F1-5979-40CC-9803-D600F6940E6E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26" operator="equal" id="{EF05BC47-0910-4872-89D7-2F545B6F996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7" operator="equal" id="{4F006595-0CA6-4A62-869E-976053B2734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8" operator="equal" id="{C86941D5-571E-4D7A-B852-88BA0F7F6B01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CG87 O87</xm:sqref>
        </x14:conditionalFormatting>
        <x14:conditionalFormatting xmlns:xm="http://schemas.microsoft.com/office/excel/2006/main">
          <x14:cfRule type="cellIs" priority="20" operator="equal" id="{5D9840DB-B600-4FDB-90D4-0A6C51BE300B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1" operator="equal" id="{AFF65CEC-1B0B-4E34-AD6B-402AD03B259E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22" operator="equal" id="{A8734C57-DB42-4650-ACC2-E5E77C17F12F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23" operator="equal" id="{AC5E37DF-9416-40D9-92DF-1BEA426D64EF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O87:KH87</xm:sqref>
        </x14:conditionalFormatting>
        <x14:conditionalFormatting xmlns:xm="http://schemas.microsoft.com/office/excel/2006/main">
          <x14:cfRule type="cellIs" priority="14" operator="equal" id="{4FF6D4F7-D195-44A2-8CB3-A95DE3A4DD5F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5" operator="equal" id="{4306E374-7738-4FAB-8E4D-DD64AC8F9E6F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16" operator="equal" id="{5E595337-38F7-4A15-9483-2EC1DA519A9A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7" operator="equal" id="{D38A53AD-EBB6-433B-A739-66652E54406A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8" operator="equal" id="{A08EBC60-D21F-4A4B-819D-33EFCBA55D68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CG46</xm:sqref>
        </x14:conditionalFormatting>
        <x14:conditionalFormatting xmlns:xm="http://schemas.microsoft.com/office/excel/2006/main">
          <x14:cfRule type="cellIs" priority="10" operator="equal" id="{0DBC8323-524C-4E01-94BA-890E81141175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11" operator="equal" id="{A1451C22-C2DF-4749-859F-42BA6058EFBC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12" operator="equal" id="{D24365E9-1105-4962-BF28-74F820CB85C9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13" operator="equal" id="{BC9617D5-9BE1-4915-9CA2-4BF24FF99DA2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CG46:KH46</xm:sqref>
        </x14:conditionalFormatting>
        <x14:conditionalFormatting xmlns:xm="http://schemas.microsoft.com/office/excel/2006/main">
          <x14:cfRule type="cellIs" priority="5" operator="equal" id="{10482A71-B2F7-47B8-B13B-EC31CB132E4D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6" operator="equal" id="{D6B585A0-F902-449E-99F3-1E57984EC1B0}">
            <xm:f>'Légende '!$A$5</xm:f>
            <x14:dxf>
              <fill>
                <patternFill>
                  <bgColor rgb="FFFFFF00"/>
                </patternFill>
              </fill>
            </x14:dxf>
          </x14:cfRule>
          <x14:cfRule type="cellIs" priority="7" operator="equal" id="{77FF41BD-C772-4217-AB6A-016AE746229D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8" operator="equal" id="{88C6BD1F-76AC-4CC5-B83E-39D681C23B11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9" operator="equal" id="{4A5D6EA1-680A-4B23-9E31-779D2DD9CFF0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O46</xm:sqref>
        </x14:conditionalFormatting>
        <x14:conditionalFormatting xmlns:xm="http://schemas.microsoft.com/office/excel/2006/main">
          <x14:cfRule type="cellIs" priority="1" operator="equal" id="{7EC8437E-944A-491B-AFD1-54DD31C7B8EA}">
            <xm:f>'Légende '!$B$5</xm:f>
            <x14:dxf>
              <fill>
                <patternFill>
                  <bgColor rgb="FFFFFF00"/>
                </patternFill>
              </fill>
            </x14:dxf>
          </x14:cfRule>
          <x14:cfRule type="cellIs" priority="2" operator="equal" id="{790643F9-6E41-4955-A2B9-1565DDCA9F37}">
            <xm:f>'Légende '!$B$4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FCE286C9-8280-455F-A96E-D4E902C57B0E}">
            <xm:f>'Légende '!$B$3</xm:f>
            <x14:dxf>
              <fill>
                <patternFill>
                  <bgColor rgb="FF0070C0"/>
                </patternFill>
              </fill>
            </x14:dxf>
          </x14:cfRule>
          <x14:cfRule type="cellIs" priority="4" operator="equal" id="{A4373A5D-3CD6-4021-BDD7-81438A766A69}">
            <xm:f>'Légende '!$B$2</xm:f>
            <x14:dxf>
              <fill>
                <patternFill>
                  <bgColor rgb="FFFF0000"/>
                </patternFill>
              </fill>
            </x14:dxf>
          </x14:cfRule>
          <xm:sqref>O46:CF46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54"/>
  <sheetViews>
    <sheetView view="pageBreakPreview" zoomScale="70" zoomScaleNormal="83" zoomScaleSheetLayoutView="70" workbookViewId="0">
      <pane xSplit="9" ySplit="2" topLeftCell="J7" activePane="bottomRight" state="frozen"/>
      <selection pane="topRight" activeCell="J1" sqref="J1"/>
      <selection pane="bottomLeft" activeCell="A3" sqref="A3"/>
      <selection pane="bottomRight" activeCell="AN45" sqref="AN45"/>
    </sheetView>
  </sheetViews>
  <sheetFormatPr baseColWidth="10" defaultRowHeight="14.4" outlineLevelCol="1" x14ac:dyDescent="0.3"/>
  <cols>
    <col min="1" max="1" width="7.109375" style="46" customWidth="1"/>
    <col min="2" max="2" width="5.77734375" style="48" customWidth="1"/>
    <col min="3" max="3" width="15.77734375" style="47" customWidth="1"/>
    <col min="4" max="4" width="79" style="50" customWidth="1"/>
    <col min="5" max="5" width="12.5546875" style="47" customWidth="1" outlineLevel="1"/>
    <col min="6" max="6" width="13.33203125" style="47" customWidth="1" outlineLevel="1"/>
    <col min="7" max="7" width="9.44140625" style="5" customWidth="1" outlineLevel="1"/>
    <col min="8" max="8" width="16.77734375" style="47" customWidth="1"/>
    <col min="9" max="9" width="26.21875" style="47" customWidth="1"/>
    <col min="10" max="37" width="4.77734375" customWidth="1"/>
  </cols>
  <sheetData>
    <row r="1" spans="1:38" ht="15" thickBot="1" x14ac:dyDescent="0.35">
      <c r="A1" s="15"/>
      <c r="B1" s="19"/>
      <c r="C1" s="16"/>
      <c r="D1" s="49"/>
      <c r="E1" s="16"/>
      <c r="F1" s="16"/>
      <c r="H1" s="16"/>
      <c r="I1" s="16"/>
      <c r="J1" s="202" t="s">
        <v>31</v>
      </c>
      <c r="K1" s="203"/>
      <c r="L1" s="203"/>
      <c r="M1" s="203"/>
      <c r="N1" s="203"/>
      <c r="O1" s="203"/>
      <c r="P1" s="203"/>
      <c r="Q1" s="203"/>
      <c r="R1" s="204"/>
      <c r="S1" s="202" t="s">
        <v>32</v>
      </c>
      <c r="T1" s="203"/>
      <c r="U1" s="203"/>
      <c r="V1" s="203"/>
      <c r="W1" s="203"/>
      <c r="X1" s="203"/>
      <c r="Y1" s="204"/>
      <c r="Z1" s="202" t="s">
        <v>34</v>
      </c>
      <c r="AA1" s="203"/>
      <c r="AB1" s="203"/>
      <c r="AC1" s="203"/>
      <c r="AD1" s="203"/>
      <c r="AE1" s="203"/>
      <c r="AF1" s="204"/>
      <c r="AG1" s="202" t="s">
        <v>35</v>
      </c>
      <c r="AH1" s="203"/>
      <c r="AI1" s="203"/>
      <c r="AJ1" s="203"/>
      <c r="AK1" s="203"/>
      <c r="AL1" s="204"/>
    </row>
    <row r="2" spans="1:38" ht="46.8" thickBot="1" x14ac:dyDescent="0.35">
      <c r="A2" s="192" t="s">
        <v>0</v>
      </c>
      <c r="B2" s="192" t="s">
        <v>28</v>
      </c>
      <c r="C2" s="192" t="s">
        <v>37</v>
      </c>
      <c r="D2" s="200" t="s">
        <v>36</v>
      </c>
      <c r="E2" s="198" t="s">
        <v>2</v>
      </c>
      <c r="F2" s="197" t="s">
        <v>4</v>
      </c>
      <c r="G2" s="197" t="s">
        <v>5</v>
      </c>
      <c r="H2" s="196" t="s">
        <v>15</v>
      </c>
      <c r="I2" s="196" t="s">
        <v>1</v>
      </c>
      <c r="J2" s="31" t="s">
        <v>29</v>
      </c>
      <c r="K2" s="32" t="s">
        <v>30</v>
      </c>
      <c r="L2" s="32" t="s">
        <v>23</v>
      </c>
      <c r="M2" s="32" t="s">
        <v>24</v>
      </c>
      <c r="N2" s="33" t="s">
        <v>25</v>
      </c>
      <c r="O2" s="27" t="s">
        <v>20</v>
      </c>
      <c r="P2" s="27" t="s">
        <v>21</v>
      </c>
      <c r="Q2" s="31" t="s">
        <v>26</v>
      </c>
      <c r="R2" s="32" t="s">
        <v>22</v>
      </c>
      <c r="S2" s="32" t="s">
        <v>23</v>
      </c>
      <c r="T2" s="32" t="s">
        <v>24</v>
      </c>
      <c r="U2" s="33" t="s">
        <v>25</v>
      </c>
      <c r="V2" s="27" t="s">
        <v>20</v>
      </c>
      <c r="W2" s="27" t="s">
        <v>21</v>
      </c>
      <c r="X2" s="34" t="s">
        <v>26</v>
      </c>
      <c r="Y2" s="33" t="s">
        <v>22</v>
      </c>
      <c r="Z2" s="33" t="s">
        <v>33</v>
      </c>
      <c r="AA2" s="33" t="s">
        <v>24</v>
      </c>
      <c r="AB2" s="33" t="s">
        <v>25</v>
      </c>
      <c r="AC2" s="27" t="s">
        <v>20</v>
      </c>
      <c r="AD2" s="27" t="s">
        <v>21</v>
      </c>
      <c r="AE2" s="34" t="s">
        <v>26</v>
      </c>
      <c r="AF2" s="33" t="s">
        <v>22</v>
      </c>
      <c r="AG2" s="33" t="s">
        <v>23</v>
      </c>
      <c r="AH2" s="33" t="s">
        <v>24</v>
      </c>
      <c r="AI2" s="33" t="s">
        <v>25</v>
      </c>
      <c r="AJ2" s="27" t="s">
        <v>20</v>
      </c>
      <c r="AK2" s="27" t="s">
        <v>21</v>
      </c>
      <c r="AL2" s="35"/>
    </row>
    <row r="3" spans="1:38" s="39" customFormat="1" ht="15" thickBot="1" x14ac:dyDescent="0.35">
      <c r="A3" s="193"/>
      <c r="B3" s="194"/>
      <c r="C3" s="195"/>
      <c r="D3" s="201"/>
      <c r="E3" s="199"/>
      <c r="F3" s="195"/>
      <c r="G3" s="196"/>
      <c r="H3" s="195"/>
      <c r="I3" s="195"/>
      <c r="J3" s="36">
        <v>26</v>
      </c>
      <c r="K3" s="36">
        <v>27</v>
      </c>
      <c r="L3" s="36">
        <v>28</v>
      </c>
      <c r="M3" s="36">
        <v>29</v>
      </c>
      <c r="N3" s="36">
        <v>30</v>
      </c>
      <c r="O3" s="40">
        <v>31</v>
      </c>
      <c r="P3" s="37">
        <v>1</v>
      </c>
      <c r="Q3" s="36">
        <v>2</v>
      </c>
      <c r="R3" s="36">
        <v>3</v>
      </c>
      <c r="S3" s="36">
        <v>4</v>
      </c>
      <c r="T3" s="36">
        <v>5</v>
      </c>
      <c r="U3" s="36">
        <v>6</v>
      </c>
      <c r="V3" s="37">
        <v>7</v>
      </c>
      <c r="W3" s="37">
        <v>8</v>
      </c>
      <c r="X3" s="36">
        <v>9</v>
      </c>
      <c r="Y3" s="36">
        <v>10</v>
      </c>
      <c r="Z3" s="36">
        <v>11</v>
      </c>
      <c r="AA3" s="36">
        <v>12</v>
      </c>
      <c r="AB3" s="36">
        <v>13</v>
      </c>
      <c r="AC3" s="37">
        <v>14</v>
      </c>
      <c r="AD3" s="37">
        <v>15</v>
      </c>
      <c r="AE3" s="36">
        <v>16</v>
      </c>
      <c r="AF3" s="36">
        <v>17</v>
      </c>
      <c r="AG3" s="36">
        <v>18</v>
      </c>
      <c r="AH3" s="36">
        <v>19</v>
      </c>
      <c r="AI3" s="36">
        <v>20</v>
      </c>
      <c r="AJ3" s="37">
        <v>21</v>
      </c>
      <c r="AK3" s="37">
        <v>22</v>
      </c>
      <c r="AL3" s="38"/>
    </row>
    <row r="4" spans="1:38" x14ac:dyDescent="0.3">
      <c r="A4" s="67"/>
      <c r="B4" s="75"/>
      <c r="C4" s="76"/>
      <c r="D4" s="77"/>
      <c r="E4" s="76"/>
      <c r="F4" s="78"/>
      <c r="G4" s="76"/>
      <c r="H4" s="76"/>
      <c r="I4" s="76"/>
      <c r="J4" s="51"/>
      <c r="K4" s="51"/>
      <c r="L4" s="51"/>
      <c r="M4" s="51"/>
      <c r="N4" s="51"/>
      <c r="O4" s="52"/>
      <c r="P4" s="52"/>
      <c r="Q4" s="51"/>
      <c r="R4" s="51"/>
      <c r="S4" s="51"/>
      <c r="T4" s="51"/>
      <c r="U4" s="51"/>
      <c r="V4" s="52"/>
      <c r="W4" s="52"/>
      <c r="X4" s="51"/>
      <c r="Y4" s="51"/>
      <c r="Z4" s="51"/>
      <c r="AA4" s="51"/>
      <c r="AB4" s="51"/>
      <c r="AC4" s="52"/>
      <c r="AD4" s="52"/>
      <c r="AE4" s="51"/>
      <c r="AF4" s="51"/>
      <c r="AG4" s="51"/>
      <c r="AH4" s="51"/>
      <c r="AI4" s="51"/>
      <c r="AJ4" s="52"/>
      <c r="AK4" s="52"/>
      <c r="AL4" s="53"/>
    </row>
    <row r="5" spans="1:38" s="57" customFormat="1" x14ac:dyDescent="0.3">
      <c r="A5" s="73"/>
      <c r="B5" s="67"/>
      <c r="C5" s="76"/>
      <c r="D5" s="79"/>
      <c r="E5" s="69"/>
      <c r="F5" s="70"/>
      <c r="G5" s="69"/>
      <c r="H5" s="69"/>
      <c r="I5" s="69"/>
      <c r="O5" s="58"/>
      <c r="P5" s="58"/>
      <c r="V5" s="58"/>
      <c r="W5" s="58"/>
      <c r="AC5" s="58"/>
      <c r="AD5" s="58"/>
      <c r="AJ5" s="58"/>
      <c r="AK5" s="58"/>
    </row>
    <row r="6" spans="1:38" s="57" customFormat="1" x14ac:dyDescent="0.3">
      <c r="A6" s="73"/>
      <c r="B6" s="67"/>
      <c r="C6" s="76"/>
      <c r="D6" s="79"/>
      <c r="E6" s="69"/>
      <c r="F6" s="70"/>
      <c r="G6" s="69"/>
      <c r="H6" s="69"/>
      <c r="I6" s="69"/>
      <c r="O6" s="59"/>
      <c r="P6" s="58"/>
      <c r="V6" s="58"/>
      <c r="W6" s="58"/>
      <c r="AC6" s="58"/>
      <c r="AD6" s="58"/>
      <c r="AJ6" s="58"/>
      <c r="AK6" s="58"/>
    </row>
    <row r="7" spans="1:38" s="57" customFormat="1" x14ac:dyDescent="0.3">
      <c r="A7" s="73"/>
      <c r="B7" s="67"/>
      <c r="C7" s="76"/>
      <c r="D7" s="79"/>
      <c r="E7" s="69"/>
      <c r="F7" s="70"/>
      <c r="G7" s="69"/>
      <c r="H7" s="69"/>
      <c r="I7" s="69"/>
      <c r="O7" s="58"/>
      <c r="P7" s="58"/>
      <c r="T7" s="60"/>
      <c r="V7" s="58"/>
      <c r="W7" s="58"/>
      <c r="AC7" s="58"/>
      <c r="AD7" s="58"/>
      <c r="AJ7" s="58"/>
      <c r="AK7" s="58"/>
    </row>
    <row r="8" spans="1:38" s="57" customFormat="1" x14ac:dyDescent="0.3">
      <c r="A8" s="73"/>
      <c r="B8" s="67"/>
      <c r="C8" s="76"/>
      <c r="D8" s="79"/>
      <c r="E8" s="69"/>
      <c r="F8" s="70"/>
      <c r="G8" s="69"/>
      <c r="H8" s="69"/>
      <c r="I8" s="69"/>
      <c r="O8" s="58"/>
      <c r="P8" s="58"/>
      <c r="U8" s="60"/>
      <c r="V8" s="58"/>
      <c r="W8" s="58"/>
      <c r="AC8" s="58"/>
      <c r="AD8" s="58"/>
      <c r="AJ8" s="58"/>
      <c r="AK8" s="58"/>
    </row>
    <row r="9" spans="1:38" s="57" customFormat="1" x14ac:dyDescent="0.3">
      <c r="A9" s="73"/>
      <c r="B9" s="67"/>
      <c r="C9" s="76"/>
      <c r="D9" s="79"/>
      <c r="E9" s="69"/>
      <c r="F9" s="70"/>
      <c r="G9" s="69"/>
      <c r="H9" s="69"/>
      <c r="I9" s="69"/>
      <c r="O9" s="58"/>
      <c r="P9" s="58"/>
      <c r="V9" s="58"/>
      <c r="W9" s="58"/>
      <c r="Y9" s="60"/>
      <c r="AC9" s="58"/>
      <c r="AD9" s="58"/>
      <c r="AJ9" s="58"/>
      <c r="AK9" s="58"/>
    </row>
    <row r="10" spans="1:38" s="57" customFormat="1" x14ac:dyDescent="0.3">
      <c r="A10" s="73"/>
      <c r="B10" s="67"/>
      <c r="C10" s="76"/>
      <c r="D10" s="79"/>
      <c r="E10" s="69"/>
      <c r="F10" s="70"/>
      <c r="G10" s="69"/>
      <c r="H10" s="69"/>
      <c r="I10" s="69"/>
      <c r="O10" s="58"/>
      <c r="P10" s="58"/>
      <c r="V10" s="58"/>
      <c r="W10" s="58"/>
      <c r="AB10" s="60"/>
      <c r="AC10" s="58"/>
      <c r="AD10" s="58"/>
      <c r="AJ10" s="58"/>
      <c r="AK10" s="58"/>
    </row>
    <row r="11" spans="1:38" s="57" customFormat="1" x14ac:dyDescent="0.3">
      <c r="A11" s="73"/>
      <c r="B11" s="67"/>
      <c r="C11" s="76"/>
      <c r="D11" s="79"/>
      <c r="E11" s="69"/>
      <c r="F11" s="70"/>
      <c r="G11" s="69"/>
      <c r="H11" s="69"/>
      <c r="I11" s="80"/>
      <c r="O11" s="58"/>
      <c r="P11" s="58"/>
      <c r="V11" s="58"/>
      <c r="W11" s="58"/>
      <c r="AC11" s="58"/>
      <c r="AD11" s="58"/>
      <c r="AE11" s="60"/>
      <c r="AJ11" s="58"/>
      <c r="AK11" s="58"/>
    </row>
    <row r="12" spans="1:38" x14ac:dyDescent="0.3">
      <c r="A12" s="75"/>
      <c r="B12" s="75"/>
      <c r="C12" s="81"/>
      <c r="D12" s="82"/>
      <c r="E12" s="83"/>
      <c r="F12" s="84"/>
      <c r="G12" s="22"/>
      <c r="H12" s="81"/>
      <c r="I12" s="81"/>
      <c r="J12" s="61"/>
      <c r="K12" s="61"/>
      <c r="L12" s="61"/>
      <c r="M12" s="61"/>
      <c r="N12" s="61"/>
      <c r="O12" s="42"/>
      <c r="P12" s="42"/>
      <c r="Q12" s="61"/>
      <c r="R12" s="61"/>
      <c r="S12" s="61"/>
      <c r="T12" s="61"/>
      <c r="U12" s="61"/>
      <c r="V12" s="42"/>
      <c r="W12" s="42"/>
      <c r="X12" s="61"/>
      <c r="Y12" s="61"/>
      <c r="Z12" s="61"/>
      <c r="AA12" s="61"/>
      <c r="AB12" s="61"/>
      <c r="AC12" s="42"/>
      <c r="AD12" s="42"/>
      <c r="AE12" s="61"/>
      <c r="AF12" s="61"/>
      <c r="AG12" s="61"/>
      <c r="AH12" s="61"/>
      <c r="AI12" s="61"/>
      <c r="AJ12" s="42"/>
      <c r="AK12" s="42"/>
      <c r="AL12" s="62"/>
    </row>
    <row r="13" spans="1:38" s="57" customFormat="1" x14ac:dyDescent="0.3">
      <c r="A13" s="73"/>
      <c r="B13" s="67"/>
      <c r="C13" s="76"/>
      <c r="D13" s="79"/>
      <c r="E13" s="69"/>
      <c r="F13" s="70"/>
      <c r="G13" s="69"/>
      <c r="H13" s="69"/>
      <c r="I13" s="69"/>
      <c r="N13" s="63"/>
      <c r="O13" s="58"/>
      <c r="P13" s="58"/>
      <c r="V13" s="58"/>
      <c r="W13" s="58"/>
      <c r="AC13" s="58"/>
      <c r="AD13" s="58"/>
      <c r="AJ13" s="58"/>
      <c r="AK13" s="58"/>
    </row>
    <row r="14" spans="1:38" s="57" customFormat="1" x14ac:dyDescent="0.3">
      <c r="A14" s="73"/>
      <c r="B14" s="67"/>
      <c r="C14" s="76"/>
      <c r="D14" s="79"/>
      <c r="E14" s="69"/>
      <c r="F14" s="70"/>
      <c r="G14" s="69"/>
      <c r="H14" s="69"/>
      <c r="I14" s="69"/>
      <c r="N14" s="63"/>
      <c r="O14" s="58"/>
      <c r="P14" s="58"/>
      <c r="V14" s="58"/>
      <c r="W14" s="58"/>
      <c r="AC14" s="58"/>
      <c r="AD14" s="58"/>
      <c r="AJ14" s="58"/>
      <c r="AK14" s="58"/>
    </row>
    <row r="15" spans="1:38" s="57" customFormat="1" x14ac:dyDescent="0.3">
      <c r="A15" s="73"/>
      <c r="B15" s="67"/>
      <c r="C15" s="76"/>
      <c r="D15" s="79"/>
      <c r="E15" s="69"/>
      <c r="F15" s="70"/>
      <c r="G15" s="69"/>
      <c r="H15" s="69"/>
      <c r="I15" s="69"/>
      <c r="O15" s="58"/>
      <c r="P15" s="58"/>
      <c r="Q15" s="60"/>
      <c r="R15" s="60"/>
      <c r="V15" s="58"/>
      <c r="W15" s="58"/>
      <c r="AC15" s="58"/>
      <c r="AD15" s="58"/>
      <c r="AJ15" s="58"/>
      <c r="AK15" s="58"/>
    </row>
    <row r="16" spans="1:38" s="57" customFormat="1" x14ac:dyDescent="0.3">
      <c r="A16" s="73"/>
      <c r="B16" s="67"/>
      <c r="C16" s="76"/>
      <c r="D16" s="79"/>
      <c r="E16" s="69"/>
      <c r="F16" s="70"/>
      <c r="G16" s="69"/>
      <c r="H16" s="69"/>
      <c r="I16" s="69"/>
      <c r="O16" s="58"/>
      <c r="P16" s="58"/>
      <c r="S16" s="60"/>
      <c r="V16" s="58"/>
      <c r="W16" s="58"/>
      <c r="AC16" s="58"/>
      <c r="AD16" s="58"/>
      <c r="AJ16" s="58"/>
      <c r="AK16" s="58"/>
    </row>
    <row r="17" spans="1:38" s="57" customFormat="1" x14ac:dyDescent="0.3">
      <c r="A17" s="73"/>
      <c r="B17" s="67"/>
      <c r="C17" s="76"/>
      <c r="D17" s="79"/>
      <c r="E17" s="69"/>
      <c r="F17" s="70"/>
      <c r="G17" s="69"/>
      <c r="H17" s="69"/>
      <c r="I17" s="69"/>
      <c r="O17" s="58"/>
      <c r="P17" s="58"/>
      <c r="T17" s="60"/>
      <c r="V17" s="58"/>
      <c r="W17" s="58"/>
      <c r="AC17" s="58"/>
      <c r="AD17" s="58"/>
      <c r="AJ17" s="58"/>
      <c r="AK17" s="58"/>
    </row>
    <row r="18" spans="1:38" x14ac:dyDescent="0.3">
      <c r="A18" s="75"/>
      <c r="B18" s="75"/>
      <c r="C18" s="81"/>
      <c r="D18" s="82"/>
      <c r="E18" s="81"/>
      <c r="F18" s="85"/>
      <c r="G18" s="20"/>
      <c r="H18" s="81"/>
      <c r="I18" s="81"/>
      <c r="J18" s="61"/>
      <c r="K18" s="61"/>
      <c r="L18" s="61"/>
      <c r="M18" s="61"/>
      <c r="N18" s="61"/>
      <c r="O18" s="42"/>
      <c r="P18" s="42"/>
      <c r="Q18" s="61"/>
      <c r="R18" s="61"/>
      <c r="S18" s="61"/>
      <c r="T18" s="61"/>
      <c r="U18" s="61"/>
      <c r="V18" s="42"/>
      <c r="W18" s="42"/>
      <c r="X18" s="61"/>
      <c r="Y18" s="61"/>
      <c r="Z18" s="61"/>
      <c r="AA18" s="61"/>
      <c r="AB18" s="61"/>
      <c r="AC18" s="42"/>
      <c r="AD18" s="42"/>
      <c r="AE18" s="61"/>
      <c r="AF18" s="61"/>
      <c r="AG18" s="61"/>
      <c r="AH18" s="61"/>
      <c r="AI18" s="61"/>
      <c r="AJ18" s="42"/>
      <c r="AK18" s="42"/>
      <c r="AL18" s="62"/>
    </row>
    <row r="19" spans="1:38" s="57" customFormat="1" x14ac:dyDescent="0.3">
      <c r="A19" s="73"/>
      <c r="B19" s="67"/>
      <c r="C19" s="76"/>
      <c r="D19" s="79"/>
      <c r="E19" s="69"/>
      <c r="F19" s="70"/>
      <c r="G19" s="69"/>
      <c r="H19" s="69"/>
      <c r="I19" s="69"/>
      <c r="O19" s="59"/>
      <c r="P19" s="58"/>
      <c r="V19" s="58"/>
      <c r="W19" s="58"/>
      <c r="AC19" s="58"/>
      <c r="AD19" s="58"/>
      <c r="AJ19" s="58"/>
      <c r="AK19" s="58"/>
    </row>
    <row r="20" spans="1:38" s="57" customFormat="1" x14ac:dyDescent="0.3">
      <c r="A20" s="73"/>
      <c r="B20" s="67"/>
      <c r="C20" s="76"/>
      <c r="D20" s="79"/>
      <c r="E20" s="69"/>
      <c r="F20" s="70"/>
      <c r="G20" s="69"/>
      <c r="H20" s="69"/>
      <c r="I20" s="69"/>
      <c r="O20" s="58"/>
      <c r="P20" s="58"/>
      <c r="Q20" s="60"/>
      <c r="V20" s="58"/>
      <c r="W20" s="58"/>
      <c r="AC20" s="58"/>
      <c r="AD20" s="58"/>
      <c r="AJ20" s="58"/>
      <c r="AK20" s="58"/>
    </row>
    <row r="21" spans="1:38" s="57" customFormat="1" x14ac:dyDescent="0.3">
      <c r="A21" s="73"/>
      <c r="B21" s="67"/>
      <c r="C21" s="76"/>
      <c r="D21" s="79"/>
      <c r="E21" s="69"/>
      <c r="F21" s="70"/>
      <c r="G21" s="69"/>
      <c r="H21" s="69"/>
      <c r="I21" s="69"/>
      <c r="O21" s="58"/>
      <c r="P21" s="58"/>
      <c r="V21" s="58"/>
      <c r="W21" s="58"/>
      <c r="X21" s="60"/>
      <c r="AC21" s="58"/>
      <c r="AD21" s="58"/>
      <c r="AJ21" s="58"/>
      <c r="AK21" s="58"/>
    </row>
    <row r="22" spans="1:38" s="57" customFormat="1" x14ac:dyDescent="0.3">
      <c r="A22" s="73"/>
      <c r="B22" s="67"/>
      <c r="C22" s="76"/>
      <c r="D22" s="79"/>
      <c r="E22" s="69"/>
      <c r="F22" s="70"/>
      <c r="G22" s="69"/>
      <c r="H22" s="69"/>
      <c r="I22" s="69"/>
      <c r="O22" s="58"/>
      <c r="P22" s="58"/>
      <c r="V22" s="58"/>
      <c r="W22" s="58"/>
      <c r="AC22" s="58"/>
      <c r="AD22" s="58"/>
      <c r="AJ22" s="58"/>
      <c r="AK22" s="58"/>
    </row>
    <row r="23" spans="1:38" x14ac:dyDescent="0.3">
      <c r="A23" s="75"/>
      <c r="B23" s="75"/>
      <c r="C23" s="81"/>
      <c r="D23" s="82"/>
      <c r="E23" s="81"/>
      <c r="F23" s="85"/>
      <c r="G23" s="20"/>
      <c r="H23" s="81"/>
      <c r="I23" s="81"/>
      <c r="J23" s="61"/>
      <c r="K23" s="61"/>
      <c r="L23" s="61"/>
      <c r="M23" s="61"/>
      <c r="N23" s="61"/>
      <c r="O23" s="42"/>
      <c r="P23" s="42"/>
      <c r="Q23" s="61"/>
      <c r="R23" s="61"/>
      <c r="S23" s="61"/>
      <c r="T23" s="61"/>
      <c r="U23" s="61"/>
      <c r="V23" s="42"/>
      <c r="W23" s="42"/>
      <c r="X23" s="61"/>
      <c r="Y23" s="61"/>
      <c r="Z23" s="61"/>
      <c r="AA23" s="61"/>
      <c r="AB23" s="61"/>
      <c r="AC23" s="42"/>
      <c r="AD23" s="42"/>
      <c r="AE23" s="61"/>
      <c r="AF23" s="61"/>
      <c r="AG23" s="61"/>
      <c r="AH23" s="61"/>
      <c r="AI23" s="61"/>
      <c r="AJ23" s="42"/>
      <c r="AK23" s="42"/>
      <c r="AL23" s="62"/>
    </row>
    <row r="24" spans="1:38" s="57" customFormat="1" x14ac:dyDescent="0.3">
      <c r="A24" s="73"/>
      <c r="B24" s="67"/>
      <c r="C24" s="76"/>
      <c r="D24" s="79"/>
      <c r="E24" s="69"/>
      <c r="F24" s="70"/>
      <c r="G24" s="69"/>
      <c r="H24" s="69"/>
      <c r="I24" s="69"/>
      <c r="O24" s="58"/>
      <c r="P24" s="58"/>
      <c r="V24" s="58"/>
      <c r="W24" s="58"/>
      <c r="AC24" s="58"/>
      <c r="AD24" s="58"/>
      <c r="AJ24" s="58"/>
      <c r="AK24" s="58"/>
    </row>
    <row r="25" spans="1:38" s="57" customFormat="1" x14ac:dyDescent="0.3">
      <c r="A25" s="73"/>
      <c r="B25" s="67"/>
      <c r="C25" s="76"/>
      <c r="D25" s="79"/>
      <c r="E25" s="69"/>
      <c r="F25" s="70"/>
      <c r="G25" s="69"/>
      <c r="H25" s="69"/>
      <c r="I25" s="69"/>
      <c r="O25" s="58"/>
      <c r="P25" s="58"/>
      <c r="R25" s="60"/>
      <c r="V25" s="58"/>
      <c r="W25" s="58"/>
      <c r="AC25" s="58"/>
      <c r="AD25" s="58"/>
      <c r="AJ25" s="58"/>
      <c r="AK25" s="58"/>
    </row>
    <row r="26" spans="1:38" s="57" customFormat="1" x14ac:dyDescent="0.3">
      <c r="A26" s="73"/>
      <c r="B26" s="67"/>
      <c r="C26" s="76"/>
      <c r="D26" s="79"/>
      <c r="E26" s="69"/>
      <c r="F26" s="70"/>
      <c r="G26" s="69"/>
      <c r="H26" s="69"/>
      <c r="I26" s="69"/>
      <c r="O26" s="58"/>
      <c r="P26" s="58"/>
      <c r="V26" s="58"/>
      <c r="W26" s="58"/>
      <c r="Y26" s="63"/>
      <c r="AC26" s="58"/>
      <c r="AD26" s="58"/>
      <c r="AJ26" s="58"/>
      <c r="AK26" s="58"/>
    </row>
    <row r="27" spans="1:38" s="57" customFormat="1" x14ac:dyDescent="0.3">
      <c r="A27" s="73"/>
      <c r="B27" s="67"/>
      <c r="C27" s="76"/>
      <c r="D27" s="79"/>
      <c r="E27" s="69"/>
      <c r="F27" s="70"/>
      <c r="G27" s="69"/>
      <c r="H27" s="69"/>
      <c r="I27" s="69"/>
      <c r="O27" s="58"/>
      <c r="P27" s="58"/>
      <c r="V27" s="58"/>
      <c r="W27" s="58"/>
      <c r="Z27" s="63"/>
      <c r="AC27" s="58"/>
      <c r="AD27" s="58"/>
      <c r="AJ27" s="58"/>
      <c r="AK27" s="58"/>
    </row>
    <row r="28" spans="1:38" x14ac:dyDescent="0.3">
      <c r="A28" s="75"/>
      <c r="B28" s="75"/>
      <c r="C28" s="81"/>
      <c r="D28" s="82"/>
      <c r="E28" s="81"/>
      <c r="F28" s="85"/>
      <c r="G28" s="20"/>
      <c r="H28" s="81"/>
      <c r="I28" s="81"/>
      <c r="J28" s="61"/>
      <c r="K28" s="61"/>
      <c r="L28" s="61"/>
      <c r="M28" s="61"/>
      <c r="N28" s="61"/>
      <c r="O28" s="42"/>
      <c r="P28" s="42"/>
      <c r="Q28" s="61"/>
      <c r="R28" s="61"/>
      <c r="S28" s="61"/>
      <c r="T28" s="61"/>
      <c r="U28" s="61"/>
      <c r="V28" s="42"/>
      <c r="W28" s="42"/>
      <c r="X28" s="61"/>
      <c r="Y28" s="61"/>
      <c r="Z28" s="61"/>
      <c r="AA28" s="61"/>
      <c r="AB28" s="61"/>
      <c r="AC28" s="42"/>
      <c r="AD28" s="42"/>
      <c r="AE28" s="61"/>
      <c r="AF28" s="61"/>
      <c r="AG28" s="61"/>
      <c r="AH28" s="61"/>
      <c r="AI28" s="61"/>
      <c r="AJ28" s="42"/>
      <c r="AK28" s="42"/>
      <c r="AL28" s="62"/>
    </row>
    <row r="29" spans="1:38" s="57" customFormat="1" x14ac:dyDescent="0.3">
      <c r="A29" s="73"/>
      <c r="B29" s="67"/>
      <c r="C29" s="76"/>
      <c r="D29" s="79"/>
      <c r="E29" s="69"/>
      <c r="F29" s="70"/>
      <c r="G29" s="69"/>
      <c r="H29" s="69"/>
      <c r="I29" s="69"/>
      <c r="O29" s="58"/>
      <c r="P29" s="64"/>
      <c r="V29" s="58"/>
      <c r="W29" s="58"/>
      <c r="AC29" s="58"/>
      <c r="AD29" s="58"/>
      <c r="AJ29" s="58"/>
      <c r="AK29" s="58"/>
    </row>
    <row r="30" spans="1:38" s="57" customFormat="1" x14ac:dyDescent="0.3">
      <c r="A30" s="73"/>
      <c r="B30" s="67"/>
      <c r="C30" s="76"/>
      <c r="D30" s="79"/>
      <c r="E30" s="69"/>
      <c r="F30" s="70"/>
      <c r="G30" s="69"/>
      <c r="H30" s="69"/>
      <c r="I30" s="69"/>
      <c r="O30" s="58"/>
      <c r="P30" s="58"/>
      <c r="V30" s="58"/>
      <c r="W30" s="58"/>
      <c r="AA30" s="63"/>
      <c r="AC30" s="58"/>
      <c r="AD30" s="58"/>
      <c r="AJ30" s="58"/>
      <c r="AK30" s="58"/>
    </row>
    <row r="31" spans="1:38" s="57" customFormat="1" x14ac:dyDescent="0.3">
      <c r="A31" s="73"/>
      <c r="B31" s="67"/>
      <c r="C31" s="76"/>
      <c r="D31" s="79"/>
      <c r="E31" s="69"/>
      <c r="F31" s="70"/>
      <c r="G31" s="69"/>
      <c r="H31" s="69"/>
      <c r="I31" s="69"/>
      <c r="O31" s="58"/>
      <c r="P31" s="58"/>
      <c r="V31" s="58"/>
      <c r="W31" s="58"/>
      <c r="AC31" s="58"/>
      <c r="AD31" s="58"/>
      <c r="AE31" s="63"/>
      <c r="AJ31" s="58"/>
      <c r="AK31" s="58"/>
    </row>
    <row r="32" spans="1:38" x14ac:dyDescent="0.3">
      <c r="A32" s="75"/>
      <c r="B32" s="75"/>
      <c r="C32" s="81"/>
      <c r="D32" s="82"/>
      <c r="E32" s="83"/>
      <c r="F32" s="84"/>
      <c r="G32" s="22"/>
      <c r="H32" s="81"/>
      <c r="I32" s="81"/>
      <c r="J32" s="61"/>
      <c r="K32" s="61"/>
      <c r="L32" s="61"/>
      <c r="M32" s="61"/>
      <c r="N32" s="61"/>
      <c r="O32" s="42"/>
      <c r="P32" s="42"/>
      <c r="Q32" s="61"/>
      <c r="R32" s="61"/>
      <c r="S32" s="61"/>
      <c r="T32" s="61"/>
      <c r="U32" s="61"/>
      <c r="V32" s="42"/>
      <c r="W32" s="42"/>
      <c r="X32" s="61"/>
      <c r="Y32" s="61"/>
      <c r="Z32" s="61"/>
      <c r="AA32" s="61"/>
      <c r="AB32" s="61"/>
      <c r="AC32" s="42"/>
      <c r="AD32" s="42"/>
      <c r="AE32" s="61"/>
      <c r="AF32" s="61"/>
      <c r="AG32" s="61"/>
      <c r="AH32" s="61"/>
      <c r="AI32" s="61"/>
      <c r="AJ32" s="42"/>
      <c r="AK32" s="42"/>
      <c r="AL32" s="62"/>
    </row>
    <row r="33" spans="1:38" s="57" customFormat="1" x14ac:dyDescent="0.3">
      <c r="A33" s="73"/>
      <c r="B33" s="67"/>
      <c r="C33" s="76"/>
      <c r="D33" s="79"/>
      <c r="E33" s="69"/>
      <c r="F33" s="70"/>
      <c r="G33" s="69"/>
      <c r="H33" s="69"/>
      <c r="I33" s="69"/>
      <c r="O33" s="64"/>
      <c r="P33" s="58"/>
      <c r="V33" s="58"/>
      <c r="W33" s="58"/>
      <c r="AC33" s="58"/>
      <c r="AD33" s="58"/>
      <c r="AJ33" s="58"/>
      <c r="AK33" s="58"/>
    </row>
    <row r="34" spans="1:38" s="57" customFormat="1" x14ac:dyDescent="0.3">
      <c r="A34" s="73"/>
      <c r="B34" s="67"/>
      <c r="C34" s="76"/>
      <c r="D34" s="79"/>
      <c r="E34" s="69"/>
      <c r="F34" s="70"/>
      <c r="G34" s="69"/>
      <c r="H34" s="69"/>
      <c r="I34" s="69"/>
      <c r="O34" s="64"/>
      <c r="P34" s="58"/>
      <c r="V34" s="58"/>
      <c r="W34" s="58"/>
      <c r="AC34" s="58"/>
      <c r="AD34" s="58"/>
      <c r="AJ34" s="58"/>
      <c r="AK34" s="58"/>
    </row>
    <row r="35" spans="1:38" s="57" customFormat="1" x14ac:dyDescent="0.3">
      <c r="A35" s="73"/>
      <c r="B35" s="67"/>
      <c r="C35" s="76"/>
      <c r="D35" s="79"/>
      <c r="E35" s="69"/>
      <c r="F35" s="70"/>
      <c r="G35" s="69"/>
      <c r="H35" s="69"/>
      <c r="I35" s="69"/>
      <c r="O35" s="58"/>
      <c r="P35" s="58"/>
      <c r="U35" s="63"/>
      <c r="V35" s="58"/>
      <c r="W35" s="58"/>
      <c r="AC35" s="58"/>
      <c r="AD35" s="58"/>
      <c r="AJ35" s="58"/>
      <c r="AK35" s="58"/>
    </row>
    <row r="36" spans="1:38" s="57" customFormat="1" x14ac:dyDescent="0.3">
      <c r="A36" s="73"/>
      <c r="B36" s="67"/>
      <c r="C36" s="76"/>
      <c r="D36" s="79"/>
      <c r="E36" s="69"/>
      <c r="F36" s="70"/>
      <c r="G36" s="69"/>
      <c r="H36" s="69"/>
      <c r="I36" s="69"/>
      <c r="O36" s="58"/>
      <c r="P36" s="58"/>
      <c r="U36" s="63"/>
      <c r="V36" s="58"/>
      <c r="W36" s="58"/>
      <c r="AC36" s="58"/>
      <c r="AD36" s="58"/>
      <c r="AJ36" s="58"/>
      <c r="AK36" s="58"/>
    </row>
    <row r="37" spans="1:38" s="57" customFormat="1" x14ac:dyDescent="0.3">
      <c r="A37" s="73"/>
      <c r="B37" s="67"/>
      <c r="C37" s="76"/>
      <c r="D37" s="79"/>
      <c r="E37" s="69"/>
      <c r="F37" s="70"/>
      <c r="G37" s="69"/>
      <c r="H37" s="69"/>
      <c r="I37" s="69"/>
      <c r="O37" s="58"/>
      <c r="P37" s="58"/>
      <c r="V37" s="58"/>
      <c r="W37" s="58"/>
      <c r="X37" s="65"/>
      <c r="Y37" s="63"/>
      <c r="AC37" s="58"/>
      <c r="AD37" s="58"/>
      <c r="AJ37" s="58"/>
      <c r="AK37" s="58"/>
    </row>
    <row r="38" spans="1:38" s="57" customFormat="1" x14ac:dyDescent="0.3">
      <c r="A38" s="73"/>
      <c r="B38" s="67"/>
      <c r="C38" s="76"/>
      <c r="D38" s="79"/>
      <c r="E38" s="69"/>
      <c r="F38" s="70"/>
      <c r="G38" s="69"/>
      <c r="H38" s="69"/>
      <c r="I38" s="69"/>
      <c r="O38" s="58"/>
      <c r="P38" s="58"/>
      <c r="V38" s="58"/>
      <c r="W38" s="58"/>
      <c r="AB38" s="63"/>
      <c r="AC38" s="58"/>
      <c r="AD38" s="58"/>
      <c r="AJ38" s="58"/>
      <c r="AK38" s="58"/>
    </row>
    <row r="39" spans="1:38" s="57" customFormat="1" x14ac:dyDescent="0.3">
      <c r="A39" s="73"/>
      <c r="B39" s="67"/>
      <c r="C39" s="76"/>
      <c r="D39" s="79"/>
      <c r="E39" s="69"/>
      <c r="F39" s="70"/>
      <c r="G39" s="69"/>
      <c r="H39" s="69"/>
      <c r="I39" s="80"/>
      <c r="O39" s="58"/>
      <c r="P39" s="58"/>
      <c r="V39" s="58"/>
      <c r="W39" s="58"/>
      <c r="AC39" s="58"/>
      <c r="AD39" s="58"/>
      <c r="AE39" s="60"/>
      <c r="AJ39" s="58"/>
      <c r="AK39" s="58"/>
    </row>
    <row r="40" spans="1:38" x14ac:dyDescent="0.3">
      <c r="A40" s="75"/>
      <c r="B40" s="75"/>
      <c r="C40" s="81"/>
      <c r="D40" s="82"/>
      <c r="E40" s="83"/>
      <c r="F40" s="84"/>
      <c r="G40" s="22"/>
      <c r="H40" s="81"/>
      <c r="I40" s="81"/>
      <c r="J40" s="61"/>
      <c r="K40" s="61"/>
      <c r="L40" s="61"/>
      <c r="M40" s="61"/>
      <c r="N40" s="61"/>
      <c r="O40" s="42"/>
      <c r="P40" s="42"/>
      <c r="Q40" s="61"/>
      <c r="R40" s="61"/>
      <c r="S40" s="61"/>
      <c r="T40" s="61"/>
      <c r="U40" s="61"/>
      <c r="V40" s="42"/>
      <c r="W40" s="42"/>
      <c r="X40" s="66"/>
      <c r="Y40" s="61"/>
      <c r="Z40" s="61"/>
      <c r="AA40" s="61"/>
      <c r="AB40" s="61"/>
      <c r="AC40" s="42"/>
      <c r="AD40" s="42"/>
      <c r="AE40" s="61"/>
      <c r="AF40" s="61"/>
      <c r="AG40" s="61"/>
      <c r="AH40" s="61"/>
      <c r="AI40" s="61"/>
      <c r="AJ40" s="42"/>
      <c r="AK40" s="42"/>
      <c r="AL40" s="62"/>
    </row>
    <row r="41" spans="1:38" s="57" customFormat="1" x14ac:dyDescent="0.3">
      <c r="A41" s="73"/>
      <c r="B41" s="67"/>
      <c r="C41" s="76"/>
      <c r="D41" s="79"/>
      <c r="E41" s="69"/>
      <c r="F41" s="70"/>
      <c r="G41" s="69"/>
      <c r="H41" s="69"/>
      <c r="I41" s="69"/>
      <c r="O41" s="64"/>
      <c r="P41" s="58"/>
      <c r="V41" s="58"/>
      <c r="W41" s="58"/>
      <c r="AC41" s="58"/>
      <c r="AD41" s="58"/>
      <c r="AJ41" s="58"/>
      <c r="AK41" s="58"/>
    </row>
    <row r="42" spans="1:38" s="57" customFormat="1" x14ac:dyDescent="0.3">
      <c r="A42" s="73"/>
      <c r="B42" s="67"/>
      <c r="C42" s="76"/>
      <c r="D42" s="79"/>
      <c r="E42" s="69"/>
      <c r="F42" s="70"/>
      <c r="G42" s="69"/>
      <c r="H42" s="69"/>
      <c r="I42" s="69"/>
      <c r="O42" s="58"/>
      <c r="P42" s="58"/>
      <c r="V42" s="58"/>
      <c r="W42" s="58"/>
      <c r="AA42" s="63"/>
      <c r="AC42" s="58"/>
      <c r="AD42" s="58"/>
      <c r="AJ42" s="58"/>
      <c r="AK42" s="58"/>
    </row>
    <row r="43" spans="1:38" s="57" customFormat="1" x14ac:dyDescent="0.3">
      <c r="A43" s="73"/>
      <c r="B43" s="67"/>
      <c r="C43" s="76"/>
      <c r="D43" s="79"/>
      <c r="E43" s="69"/>
      <c r="F43" s="70"/>
      <c r="G43" s="69"/>
      <c r="H43" s="69"/>
      <c r="I43" s="69"/>
      <c r="O43" s="58"/>
      <c r="P43" s="58"/>
      <c r="V43" s="58"/>
      <c r="W43" s="58"/>
      <c r="AC43" s="58"/>
      <c r="AD43" s="58"/>
      <c r="AJ43" s="58"/>
      <c r="AK43" s="58"/>
    </row>
    <row r="44" spans="1:38" s="57" customFormat="1" x14ac:dyDescent="0.3">
      <c r="A44" s="73"/>
      <c r="B44" s="67"/>
      <c r="C44" s="69"/>
      <c r="D44" s="79"/>
      <c r="E44" s="69"/>
      <c r="F44" s="70"/>
      <c r="G44" s="69"/>
      <c r="H44" s="69"/>
      <c r="I44" s="69"/>
      <c r="O44" s="58"/>
      <c r="P44" s="58"/>
      <c r="V44" s="58"/>
      <c r="W44" s="58"/>
      <c r="AC44" s="58"/>
      <c r="AD44" s="58"/>
      <c r="AJ44" s="58"/>
      <c r="AK44" s="58"/>
    </row>
    <row r="45" spans="1:38" s="57" customFormat="1" x14ac:dyDescent="0.3">
      <c r="A45" s="73"/>
      <c r="B45" s="67"/>
      <c r="C45" s="69"/>
      <c r="D45" s="79"/>
      <c r="E45" s="69"/>
      <c r="F45" s="70"/>
      <c r="G45" s="69"/>
      <c r="H45" s="69"/>
      <c r="I45" s="69"/>
      <c r="O45" s="58"/>
      <c r="P45" s="58"/>
      <c r="V45" s="58"/>
      <c r="W45" s="58"/>
      <c r="AC45" s="58"/>
      <c r="AD45" s="58"/>
      <c r="AJ45" s="58"/>
      <c r="AK45" s="58"/>
    </row>
    <row r="46" spans="1:38" s="57" customFormat="1" x14ac:dyDescent="0.3">
      <c r="A46" s="73"/>
      <c r="B46" s="67"/>
      <c r="C46" s="69"/>
      <c r="D46" s="79"/>
      <c r="E46" s="69"/>
      <c r="F46" s="70"/>
      <c r="G46" s="69"/>
      <c r="H46" s="69"/>
      <c r="I46" s="69"/>
      <c r="O46" s="58"/>
      <c r="P46" s="58"/>
      <c r="V46" s="58"/>
      <c r="W46" s="58"/>
      <c r="AC46" s="58"/>
      <c r="AD46" s="58"/>
      <c r="AJ46" s="58"/>
      <c r="AK46" s="58"/>
    </row>
    <row r="47" spans="1:38" s="57" customFormat="1" x14ac:dyDescent="0.3">
      <c r="A47" s="73"/>
      <c r="B47" s="67"/>
      <c r="C47" s="69"/>
      <c r="D47" s="79"/>
      <c r="E47" s="69"/>
      <c r="F47" s="70"/>
      <c r="G47" s="69"/>
      <c r="H47" s="69"/>
      <c r="I47" s="69"/>
      <c r="O47" s="58"/>
      <c r="P47" s="58"/>
      <c r="V47" s="58"/>
      <c r="W47" s="58"/>
      <c r="AC47" s="58"/>
      <c r="AD47" s="58"/>
      <c r="AJ47" s="58"/>
      <c r="AK47" s="58"/>
    </row>
    <row r="48" spans="1:38" s="57" customFormat="1" x14ac:dyDescent="0.3">
      <c r="A48" s="73"/>
      <c r="B48" s="67"/>
      <c r="C48" s="69"/>
      <c r="D48" s="79"/>
      <c r="E48" s="69"/>
      <c r="F48" s="70"/>
      <c r="G48" s="69"/>
      <c r="H48" s="69"/>
      <c r="I48" s="69"/>
      <c r="O48" s="58"/>
      <c r="P48" s="58"/>
      <c r="V48" s="58"/>
      <c r="W48" s="58"/>
      <c r="AC48" s="58"/>
      <c r="AD48" s="58"/>
      <c r="AJ48" s="58"/>
      <c r="AK48" s="58"/>
    </row>
    <row r="49" spans="1:38" s="57" customFormat="1" x14ac:dyDescent="0.3">
      <c r="A49" s="73"/>
      <c r="B49" s="67"/>
      <c r="C49" s="69"/>
      <c r="D49" s="79"/>
      <c r="E49" s="69"/>
      <c r="F49" s="70"/>
      <c r="G49" s="69"/>
      <c r="H49" s="69"/>
      <c r="I49" s="69"/>
      <c r="O49" s="58"/>
      <c r="P49" s="58"/>
      <c r="V49" s="58"/>
      <c r="W49" s="58"/>
      <c r="AC49" s="58"/>
      <c r="AD49" s="58"/>
      <c r="AJ49" s="58"/>
      <c r="AK49" s="58"/>
    </row>
    <row r="50" spans="1:38" s="57" customFormat="1" x14ac:dyDescent="0.3">
      <c r="A50" s="73"/>
      <c r="B50" s="67"/>
      <c r="C50" s="69"/>
      <c r="D50" s="79"/>
      <c r="E50" s="69"/>
      <c r="F50" s="70"/>
      <c r="G50" s="69"/>
      <c r="H50" s="69"/>
      <c r="I50" s="69"/>
      <c r="O50" s="58"/>
      <c r="P50" s="58"/>
      <c r="V50" s="58"/>
      <c r="W50" s="58"/>
      <c r="AC50" s="58"/>
      <c r="AD50" s="58"/>
      <c r="AJ50" s="58"/>
      <c r="AK50" s="58"/>
    </row>
    <row r="51" spans="1:38" s="57" customFormat="1" x14ac:dyDescent="0.3">
      <c r="A51" s="73"/>
      <c r="B51" s="67"/>
      <c r="C51" s="69"/>
      <c r="D51" s="79"/>
      <c r="E51" s="69"/>
      <c r="F51" s="70"/>
      <c r="G51" s="69"/>
      <c r="H51" s="69"/>
      <c r="I51" s="69"/>
      <c r="O51" s="58"/>
      <c r="P51" s="58"/>
      <c r="V51" s="58"/>
      <c r="W51" s="58"/>
      <c r="AC51" s="58"/>
      <c r="AD51" s="58"/>
      <c r="AJ51" s="58"/>
      <c r="AK51" s="58"/>
    </row>
    <row r="52" spans="1:38" s="57" customFormat="1" x14ac:dyDescent="0.3">
      <c r="A52" s="73"/>
      <c r="B52" s="67"/>
      <c r="C52" s="69"/>
      <c r="D52" s="79"/>
      <c r="E52" s="69"/>
      <c r="F52" s="70"/>
      <c r="G52" s="69"/>
      <c r="H52" s="69"/>
      <c r="I52" s="69"/>
      <c r="O52" s="58"/>
      <c r="P52" s="58"/>
      <c r="V52" s="58"/>
      <c r="W52" s="58"/>
      <c r="AC52" s="58"/>
      <c r="AD52" s="58"/>
      <c r="AJ52" s="58"/>
      <c r="AK52" s="58"/>
    </row>
    <row r="53" spans="1:38" s="57" customFormat="1" x14ac:dyDescent="0.3">
      <c r="A53" s="73"/>
      <c r="B53" s="67"/>
      <c r="C53" s="69"/>
      <c r="D53" s="79"/>
      <c r="E53" s="69"/>
      <c r="F53" s="70"/>
      <c r="G53" s="69"/>
      <c r="H53" s="69"/>
      <c r="I53" s="69"/>
      <c r="O53" s="58"/>
      <c r="P53" s="58"/>
      <c r="V53" s="58"/>
      <c r="W53" s="58"/>
      <c r="AC53" s="58"/>
      <c r="AD53" s="58"/>
      <c r="AJ53" s="58"/>
      <c r="AK53" s="58"/>
    </row>
    <row r="54" spans="1:38" ht="15" thickBot="1" x14ac:dyDescent="0.35">
      <c r="A54" s="86"/>
      <c r="B54" s="86"/>
      <c r="C54" s="87"/>
      <c r="D54" s="88"/>
      <c r="E54" s="87"/>
      <c r="F54" s="89"/>
      <c r="G54" s="21"/>
      <c r="H54" s="90"/>
      <c r="I54" s="87"/>
      <c r="J54" s="54"/>
      <c r="K54" s="54"/>
      <c r="L54" s="54"/>
      <c r="M54" s="54"/>
      <c r="N54" s="54"/>
      <c r="O54" s="55"/>
      <c r="P54" s="55"/>
      <c r="Q54" s="54"/>
      <c r="R54" s="54"/>
      <c r="S54" s="54"/>
      <c r="T54" s="54"/>
      <c r="U54" s="54"/>
      <c r="V54" s="55"/>
      <c r="W54" s="55"/>
      <c r="X54" s="45"/>
      <c r="Y54" s="45"/>
      <c r="Z54" s="54"/>
      <c r="AA54" s="54"/>
      <c r="AB54" s="54"/>
      <c r="AC54" s="55"/>
      <c r="AD54" s="55"/>
      <c r="AE54" s="54"/>
      <c r="AF54" s="54"/>
      <c r="AG54" s="54"/>
      <c r="AH54" s="54"/>
      <c r="AI54" s="54"/>
      <c r="AJ54" s="55"/>
      <c r="AK54" s="55"/>
      <c r="AL54" s="56"/>
    </row>
    <row r="55" spans="1:38" x14ac:dyDescent="0.3">
      <c r="A55" s="91"/>
      <c r="B55" s="91"/>
      <c r="C55" s="92"/>
      <c r="D55" s="93"/>
      <c r="E55" s="94"/>
      <c r="F55" s="95"/>
      <c r="G55" s="36"/>
      <c r="H55" s="92"/>
      <c r="I55" s="92"/>
      <c r="J55" s="51"/>
      <c r="K55" s="51"/>
      <c r="L55" s="51"/>
      <c r="M55" s="51"/>
      <c r="N55" s="51"/>
      <c r="O55" s="52"/>
      <c r="P55" s="52"/>
      <c r="Q55" s="51"/>
      <c r="R55" s="51"/>
      <c r="S55" s="51"/>
      <c r="T55" s="51"/>
      <c r="U55" s="51"/>
      <c r="V55" s="52"/>
      <c r="W55" s="52"/>
      <c r="X55" s="51"/>
      <c r="Y55" s="51"/>
      <c r="Z55" s="51"/>
      <c r="AA55" s="51"/>
      <c r="AB55" s="51"/>
      <c r="AC55" s="52"/>
      <c r="AD55" s="52"/>
      <c r="AE55" s="51"/>
      <c r="AF55" s="51"/>
      <c r="AG55" s="51"/>
      <c r="AH55" s="51"/>
      <c r="AI55" s="51"/>
      <c r="AJ55" s="52"/>
      <c r="AK55" s="52"/>
      <c r="AL55" s="53"/>
    </row>
    <row r="56" spans="1:38" s="57" customFormat="1" x14ac:dyDescent="0.3">
      <c r="A56" s="73"/>
      <c r="B56" s="67"/>
      <c r="C56" s="69"/>
      <c r="D56" s="79"/>
      <c r="E56" s="69"/>
      <c r="F56" s="70"/>
      <c r="G56" s="69"/>
      <c r="H56" s="69"/>
      <c r="I56" s="69"/>
      <c r="N56" s="63"/>
      <c r="O56" s="58"/>
      <c r="P56" s="58"/>
      <c r="V56" s="58"/>
      <c r="W56" s="58"/>
      <c r="AC56" s="58"/>
      <c r="AD56" s="58"/>
      <c r="AJ56" s="58"/>
      <c r="AK56" s="58"/>
    </row>
    <row r="57" spans="1:38" s="57" customFormat="1" x14ac:dyDescent="0.3">
      <c r="A57" s="73"/>
      <c r="B57" s="67"/>
      <c r="C57" s="69"/>
      <c r="D57" s="79"/>
      <c r="E57" s="69"/>
      <c r="F57" s="70"/>
      <c r="G57" s="69"/>
      <c r="H57" s="69"/>
      <c r="I57" s="69"/>
      <c r="N57" s="63"/>
      <c r="O57" s="58"/>
      <c r="P57" s="58"/>
      <c r="V57" s="58"/>
      <c r="W57" s="58"/>
      <c r="AC57" s="58"/>
      <c r="AD57" s="58"/>
      <c r="AJ57" s="58"/>
      <c r="AK57" s="58"/>
    </row>
    <row r="58" spans="1:38" s="57" customFormat="1" x14ac:dyDescent="0.3">
      <c r="A58" s="73"/>
      <c r="B58" s="67"/>
      <c r="C58" s="69"/>
      <c r="D58" s="79"/>
      <c r="E58" s="69"/>
      <c r="F58" s="70"/>
      <c r="G58" s="69"/>
      <c r="H58" s="69"/>
      <c r="I58" s="69"/>
      <c r="N58" s="63"/>
      <c r="O58" s="58"/>
      <c r="P58" s="58"/>
      <c r="V58" s="58"/>
      <c r="W58" s="58"/>
      <c r="AC58" s="58"/>
      <c r="AD58" s="58"/>
      <c r="AJ58" s="58"/>
      <c r="AK58" s="58"/>
    </row>
    <row r="59" spans="1:38" s="57" customFormat="1" x14ac:dyDescent="0.3">
      <c r="A59" s="73"/>
      <c r="B59" s="67"/>
      <c r="C59" s="69"/>
      <c r="D59" s="79"/>
      <c r="E59" s="69"/>
      <c r="F59" s="70"/>
      <c r="G59" s="69"/>
      <c r="H59" s="69"/>
      <c r="I59" s="69"/>
      <c r="O59" s="58"/>
      <c r="P59" s="58"/>
      <c r="S59" s="63"/>
      <c r="T59" s="63"/>
      <c r="V59" s="58"/>
      <c r="W59" s="58"/>
      <c r="AC59" s="58"/>
      <c r="AD59" s="58"/>
      <c r="AJ59" s="58"/>
      <c r="AK59" s="58"/>
    </row>
    <row r="60" spans="1:38" s="57" customFormat="1" x14ac:dyDescent="0.3">
      <c r="A60" s="73"/>
      <c r="B60" s="67"/>
      <c r="C60" s="69"/>
      <c r="D60" s="79"/>
      <c r="E60" s="69"/>
      <c r="F60" s="70"/>
      <c r="G60" s="69"/>
      <c r="H60" s="69"/>
      <c r="I60" s="69"/>
      <c r="O60" s="58"/>
      <c r="P60" s="58"/>
      <c r="V60" s="58"/>
      <c r="W60" s="58"/>
      <c r="X60" s="63"/>
      <c r="Y60" s="63"/>
      <c r="Z60" s="63"/>
      <c r="AC60" s="58"/>
      <c r="AD60" s="58"/>
      <c r="AJ60" s="58"/>
      <c r="AK60" s="58"/>
    </row>
    <row r="61" spans="1:38" s="57" customFormat="1" x14ac:dyDescent="0.3">
      <c r="A61" s="73"/>
      <c r="B61" s="67"/>
      <c r="C61" s="69"/>
      <c r="D61" s="79"/>
      <c r="E61" s="69"/>
      <c r="F61" s="70"/>
      <c r="G61" s="69"/>
      <c r="H61" s="69"/>
      <c r="I61" s="69"/>
      <c r="O61" s="58"/>
      <c r="P61" s="58"/>
      <c r="V61" s="58"/>
      <c r="W61" s="58"/>
      <c r="AB61" s="63"/>
      <c r="AC61" s="58"/>
      <c r="AD61" s="58"/>
      <c r="AJ61" s="58"/>
      <c r="AK61" s="58"/>
    </row>
    <row r="62" spans="1:38" x14ac:dyDescent="0.3">
      <c r="A62" s="75"/>
      <c r="B62" s="75"/>
      <c r="C62" s="81"/>
      <c r="D62" s="82"/>
      <c r="E62" s="83"/>
      <c r="F62" s="84"/>
      <c r="G62" s="22"/>
      <c r="H62" s="81"/>
      <c r="I62" s="81"/>
      <c r="J62" s="61"/>
      <c r="K62" s="61"/>
      <c r="L62" s="61"/>
      <c r="M62" s="61"/>
      <c r="N62" s="61"/>
      <c r="O62" s="42"/>
      <c r="P62" s="42"/>
      <c r="Q62" s="61"/>
      <c r="R62" s="61"/>
      <c r="S62" s="61"/>
      <c r="T62" s="61"/>
      <c r="U62" s="61"/>
      <c r="V62" s="42"/>
      <c r="W62" s="42"/>
      <c r="X62" s="61"/>
      <c r="Y62" s="61"/>
      <c r="Z62" s="61"/>
      <c r="AA62" s="61"/>
      <c r="AB62" s="61"/>
      <c r="AC62" s="42"/>
      <c r="AD62" s="42"/>
      <c r="AE62" s="61"/>
      <c r="AF62" s="61"/>
      <c r="AG62" s="61"/>
      <c r="AH62" s="61"/>
      <c r="AI62" s="61"/>
      <c r="AJ62" s="42"/>
      <c r="AK62" s="42"/>
      <c r="AL62" s="62"/>
    </row>
    <row r="63" spans="1:38" s="57" customFormat="1" x14ac:dyDescent="0.3">
      <c r="A63" s="96"/>
      <c r="B63" s="67"/>
      <c r="C63" s="68"/>
      <c r="D63" s="79"/>
      <c r="E63" s="69"/>
      <c r="F63" s="70"/>
      <c r="G63" s="69"/>
      <c r="H63" s="69"/>
      <c r="I63" s="69"/>
      <c r="N63" s="63"/>
      <c r="O63" s="58"/>
      <c r="P63" s="58"/>
      <c r="V63" s="58"/>
      <c r="W63" s="58"/>
      <c r="AC63" s="58"/>
      <c r="AD63" s="58"/>
      <c r="AJ63" s="58"/>
      <c r="AK63" s="58"/>
    </row>
    <row r="64" spans="1:38" s="57" customFormat="1" x14ac:dyDescent="0.3">
      <c r="A64" s="96"/>
      <c r="B64" s="67"/>
      <c r="C64" s="68"/>
      <c r="D64" s="79"/>
      <c r="E64" s="69"/>
      <c r="F64" s="70"/>
      <c r="G64" s="69"/>
      <c r="H64" s="69"/>
      <c r="I64" s="69"/>
      <c r="O64" s="58"/>
      <c r="P64" s="64"/>
      <c r="V64" s="58"/>
      <c r="W64" s="58"/>
      <c r="AC64" s="58"/>
      <c r="AD64" s="58"/>
      <c r="AJ64" s="58"/>
      <c r="AK64" s="58"/>
    </row>
    <row r="65" spans="1:38" s="57" customFormat="1" x14ac:dyDescent="0.3">
      <c r="A65" s="96"/>
      <c r="B65" s="67"/>
      <c r="C65" s="68"/>
      <c r="D65" s="79"/>
      <c r="E65" s="69"/>
      <c r="F65" s="70"/>
      <c r="G65" s="69"/>
      <c r="H65" s="69"/>
      <c r="I65" s="69"/>
      <c r="N65" s="63"/>
      <c r="O65" s="58"/>
      <c r="P65" s="58"/>
      <c r="V65" s="58"/>
      <c r="W65" s="58"/>
      <c r="AC65" s="58"/>
      <c r="AD65" s="58"/>
      <c r="AJ65" s="58"/>
      <c r="AK65" s="58"/>
    </row>
    <row r="66" spans="1:38" s="57" customFormat="1" x14ac:dyDescent="0.3">
      <c r="A66" s="96"/>
      <c r="B66" s="67"/>
      <c r="C66" s="68"/>
      <c r="D66" s="79"/>
      <c r="E66" s="69"/>
      <c r="F66" s="70"/>
      <c r="G66" s="69"/>
      <c r="H66" s="69"/>
      <c r="I66" s="68"/>
      <c r="O66" s="58"/>
      <c r="P66" s="58"/>
      <c r="V66" s="58"/>
      <c r="W66" s="58"/>
      <c r="AC66" s="58"/>
      <c r="AD66" s="58"/>
      <c r="AE66" s="63"/>
      <c r="AF66" s="63"/>
      <c r="AG66" s="63"/>
      <c r="AJ66" s="58"/>
      <c r="AK66" s="58"/>
    </row>
    <row r="67" spans="1:38" s="57" customFormat="1" x14ac:dyDescent="0.3">
      <c r="A67" s="96"/>
      <c r="B67" s="67"/>
      <c r="C67" s="68"/>
      <c r="D67" s="79"/>
      <c r="E67" s="69"/>
      <c r="F67" s="70"/>
      <c r="G67" s="69"/>
      <c r="H67" s="69"/>
      <c r="I67" s="69"/>
      <c r="O67" s="58"/>
      <c r="P67" s="58"/>
      <c r="V67" s="58"/>
      <c r="W67" s="58"/>
      <c r="AC67" s="58"/>
      <c r="AD67" s="58"/>
      <c r="AH67" s="63"/>
      <c r="AJ67" s="58"/>
      <c r="AK67" s="58"/>
    </row>
    <row r="68" spans="1:38" s="57" customFormat="1" x14ac:dyDescent="0.3">
      <c r="A68" s="73"/>
      <c r="B68" s="67"/>
      <c r="C68" s="69"/>
      <c r="D68" s="97"/>
      <c r="E68" s="69"/>
      <c r="F68" s="70"/>
      <c r="G68" s="69"/>
      <c r="H68" s="69"/>
      <c r="I68" s="69"/>
      <c r="O68" s="58"/>
      <c r="P68" s="58"/>
      <c r="V68" s="58"/>
      <c r="W68" s="58"/>
      <c r="AC68" s="58"/>
      <c r="AD68" s="58"/>
      <c r="AJ68" s="58"/>
      <c r="AK68" s="58"/>
    </row>
    <row r="69" spans="1:38" s="57" customFormat="1" x14ac:dyDescent="0.3">
      <c r="A69" s="73"/>
      <c r="B69" s="67"/>
      <c r="C69" s="69"/>
      <c r="D69" s="79"/>
      <c r="E69" s="69"/>
      <c r="F69" s="70"/>
      <c r="G69" s="69"/>
      <c r="H69" s="69"/>
      <c r="I69" s="69"/>
      <c r="O69" s="58"/>
      <c r="P69" s="58"/>
      <c r="S69" s="63"/>
      <c r="V69" s="58"/>
      <c r="W69" s="58"/>
      <c r="AC69" s="58"/>
      <c r="AD69" s="58"/>
      <c r="AJ69" s="58"/>
      <c r="AK69" s="58"/>
    </row>
    <row r="70" spans="1:38" s="57" customFormat="1" x14ac:dyDescent="0.3">
      <c r="A70" s="73"/>
      <c r="B70" s="67"/>
      <c r="C70" s="69"/>
      <c r="D70" s="79"/>
      <c r="E70" s="69"/>
      <c r="F70" s="70"/>
      <c r="G70" s="69"/>
      <c r="H70" s="69"/>
      <c r="I70" s="69"/>
      <c r="O70" s="58"/>
      <c r="P70" s="58"/>
      <c r="T70" s="63"/>
      <c r="V70" s="58"/>
      <c r="W70" s="58"/>
      <c r="AC70" s="58"/>
      <c r="AD70" s="58"/>
      <c r="AJ70" s="58"/>
      <c r="AK70" s="58"/>
    </row>
    <row r="71" spans="1:38" s="57" customFormat="1" x14ac:dyDescent="0.3">
      <c r="A71" s="73"/>
      <c r="B71" s="67"/>
      <c r="C71" s="69"/>
      <c r="D71" s="79"/>
      <c r="E71" s="69"/>
      <c r="F71" s="70"/>
      <c r="G71" s="69"/>
      <c r="H71" s="69"/>
      <c r="I71" s="69"/>
      <c r="O71" s="58"/>
      <c r="P71" s="58"/>
      <c r="V71" s="58"/>
      <c r="W71" s="58"/>
      <c r="Z71" s="63"/>
      <c r="AA71" s="63"/>
      <c r="AC71" s="58"/>
      <c r="AD71" s="58"/>
      <c r="AJ71" s="58"/>
      <c r="AK71" s="58"/>
    </row>
    <row r="72" spans="1:38" s="57" customFormat="1" x14ac:dyDescent="0.3">
      <c r="A72" s="73"/>
      <c r="B72" s="67"/>
      <c r="C72" s="69"/>
      <c r="D72" s="79"/>
      <c r="E72" s="69"/>
      <c r="F72" s="70"/>
      <c r="G72" s="69"/>
      <c r="H72" s="69"/>
      <c r="I72" s="69"/>
      <c r="O72" s="58"/>
      <c r="P72" s="58"/>
      <c r="R72" s="63"/>
      <c r="V72" s="58"/>
      <c r="W72" s="58"/>
      <c r="X72" s="65"/>
      <c r="AC72" s="58"/>
      <c r="AD72" s="58"/>
      <c r="AJ72" s="58"/>
      <c r="AK72" s="58"/>
    </row>
    <row r="73" spans="1:38" ht="15" thickBot="1" x14ac:dyDescent="0.35">
      <c r="A73" s="86"/>
      <c r="B73" s="86"/>
      <c r="C73" s="87"/>
      <c r="D73" s="98"/>
      <c r="E73" s="87"/>
      <c r="F73" s="99"/>
      <c r="G73" s="24"/>
      <c r="H73" s="87"/>
      <c r="I73" s="87"/>
      <c r="J73" s="54"/>
      <c r="K73" s="54"/>
      <c r="L73" s="54"/>
      <c r="M73" s="54"/>
      <c r="N73" s="54"/>
      <c r="O73" s="55"/>
      <c r="P73" s="55"/>
      <c r="Q73" s="54"/>
      <c r="R73" s="54"/>
      <c r="S73" s="54"/>
      <c r="T73" s="54"/>
      <c r="U73" s="54"/>
      <c r="V73" s="55"/>
      <c r="W73" s="55"/>
      <c r="X73" s="45"/>
      <c r="Y73" s="54"/>
      <c r="Z73" s="54"/>
      <c r="AA73" s="54"/>
      <c r="AB73" s="54"/>
      <c r="AC73" s="55"/>
      <c r="AD73" s="55"/>
      <c r="AE73" s="54"/>
      <c r="AF73" s="54"/>
      <c r="AG73" s="54"/>
      <c r="AH73" s="54"/>
      <c r="AI73" s="54"/>
      <c r="AJ73" s="55"/>
      <c r="AK73" s="55"/>
      <c r="AL73" s="56"/>
    </row>
    <row r="74" spans="1:38" ht="15" thickBot="1" x14ac:dyDescent="0.35">
      <c r="A74" s="100"/>
      <c r="B74" s="100"/>
      <c r="C74" s="101"/>
      <c r="D74" s="102"/>
      <c r="E74" s="103"/>
      <c r="F74" s="104"/>
      <c r="G74" s="105"/>
      <c r="H74" s="101"/>
      <c r="I74" s="101"/>
      <c r="J74" s="28"/>
      <c r="K74" s="28"/>
      <c r="L74" s="28"/>
      <c r="M74" s="28"/>
      <c r="N74" s="28"/>
      <c r="O74" s="29"/>
      <c r="P74" s="29"/>
      <c r="Q74" s="28"/>
      <c r="R74" s="28"/>
      <c r="S74" s="41"/>
      <c r="T74" s="41"/>
      <c r="U74" s="41"/>
      <c r="V74" s="29"/>
      <c r="W74" s="29"/>
      <c r="X74" s="28"/>
      <c r="Y74" s="28"/>
      <c r="Z74" s="28"/>
      <c r="AA74" s="28"/>
      <c r="AB74" s="28"/>
      <c r="AC74" s="29"/>
      <c r="AD74" s="29"/>
      <c r="AE74" s="28"/>
      <c r="AF74" s="28"/>
      <c r="AG74" s="28"/>
      <c r="AH74" s="28"/>
      <c r="AI74" s="28"/>
      <c r="AJ74" s="29"/>
      <c r="AK74" s="29"/>
      <c r="AL74" s="30"/>
    </row>
    <row r="75" spans="1:38" ht="15" thickBot="1" x14ac:dyDescent="0.35">
      <c r="A75" s="86"/>
      <c r="B75" s="86"/>
      <c r="C75" s="87"/>
      <c r="D75" s="98"/>
      <c r="E75" s="90"/>
      <c r="F75" s="99"/>
      <c r="G75" s="24"/>
      <c r="H75" s="87"/>
      <c r="I75" s="87"/>
      <c r="J75" s="28"/>
      <c r="K75" s="28"/>
      <c r="L75" s="28"/>
      <c r="M75" s="28"/>
      <c r="N75" s="28"/>
      <c r="O75" s="29"/>
      <c r="P75" s="29"/>
      <c r="Q75" s="28"/>
      <c r="R75" s="28"/>
      <c r="S75" s="28"/>
      <c r="T75" s="28"/>
      <c r="U75" s="28"/>
      <c r="V75" s="29"/>
      <c r="W75" s="29"/>
      <c r="X75" s="41"/>
      <c r="Y75" s="28"/>
      <c r="Z75" s="28"/>
      <c r="AA75" s="28"/>
      <c r="AB75" s="28"/>
      <c r="AC75" s="29"/>
      <c r="AD75" s="29"/>
      <c r="AE75" s="28"/>
      <c r="AF75" s="28"/>
      <c r="AG75" s="28"/>
      <c r="AH75" s="28"/>
      <c r="AI75" s="28"/>
      <c r="AJ75" s="29"/>
      <c r="AK75" s="29"/>
      <c r="AL75" s="30"/>
    </row>
    <row r="76" spans="1:38" ht="15" thickBot="1" x14ac:dyDescent="0.35">
      <c r="A76" s="86"/>
      <c r="B76" s="86"/>
      <c r="C76" s="87"/>
      <c r="D76" s="88"/>
      <c r="E76" s="90"/>
      <c r="F76" s="99"/>
      <c r="G76" s="24"/>
      <c r="H76" s="101"/>
      <c r="I76" s="87"/>
      <c r="J76" s="28"/>
      <c r="K76" s="28"/>
      <c r="L76" s="28"/>
      <c r="M76" s="28"/>
      <c r="N76" s="28"/>
      <c r="O76" s="29"/>
      <c r="P76" s="29"/>
      <c r="Q76" s="28"/>
      <c r="R76" s="28"/>
      <c r="S76" s="28"/>
      <c r="T76" s="28"/>
      <c r="U76" s="28"/>
      <c r="V76" s="29"/>
      <c r="W76" s="29"/>
      <c r="X76" s="28"/>
      <c r="Y76" s="41"/>
      <c r="Z76" s="41"/>
      <c r="AA76" s="41"/>
      <c r="AB76" s="41"/>
      <c r="AC76" s="29"/>
      <c r="AD76" s="29"/>
      <c r="AE76" s="28"/>
      <c r="AF76" s="28"/>
      <c r="AG76" s="28"/>
      <c r="AH76" s="28"/>
      <c r="AI76" s="28"/>
      <c r="AJ76" s="29"/>
      <c r="AK76" s="29"/>
      <c r="AL76" s="30"/>
    </row>
    <row r="77" spans="1:38" x14ac:dyDescent="0.3">
      <c r="A77" s="91"/>
      <c r="B77" s="91"/>
      <c r="C77" s="92"/>
      <c r="D77" s="93"/>
      <c r="E77" s="94"/>
      <c r="F77" s="95"/>
      <c r="G77" s="36"/>
      <c r="H77" s="92"/>
      <c r="I77" s="92"/>
      <c r="J77" s="51"/>
      <c r="K77" s="51"/>
      <c r="L77" s="51"/>
      <c r="M77" s="51"/>
      <c r="N77" s="51"/>
      <c r="O77" s="52"/>
      <c r="P77" s="52"/>
      <c r="Q77" s="51"/>
      <c r="R77" s="51"/>
      <c r="S77" s="51"/>
      <c r="T77" s="71"/>
      <c r="U77" s="71"/>
      <c r="V77" s="52"/>
      <c r="W77" s="52"/>
      <c r="X77" s="51"/>
      <c r="Y77" s="51"/>
      <c r="Z77" s="51"/>
      <c r="AA77" s="51"/>
      <c r="AB77" s="51"/>
      <c r="AC77" s="52"/>
      <c r="AD77" s="52"/>
      <c r="AE77" s="51"/>
      <c r="AF77" s="51"/>
      <c r="AG77" s="51"/>
      <c r="AH77" s="51"/>
      <c r="AI77" s="51"/>
      <c r="AJ77" s="52"/>
      <c r="AK77" s="52"/>
      <c r="AL77" s="53"/>
    </row>
    <row r="78" spans="1:38" s="57" customFormat="1" x14ac:dyDescent="0.3">
      <c r="A78" s="69"/>
      <c r="B78" s="76"/>
      <c r="C78" s="69"/>
      <c r="D78" s="106"/>
      <c r="E78" s="69"/>
      <c r="F78" s="70"/>
      <c r="G78" s="69"/>
      <c r="H78" s="69"/>
      <c r="I78" s="69"/>
      <c r="O78" s="64"/>
      <c r="P78" s="58"/>
      <c r="V78" s="58"/>
      <c r="W78" s="58"/>
      <c r="AC78" s="58"/>
      <c r="AD78" s="58"/>
      <c r="AJ78" s="58"/>
      <c r="AK78" s="58"/>
    </row>
    <row r="79" spans="1:38" s="57" customFormat="1" x14ac:dyDescent="0.3">
      <c r="A79" s="73"/>
      <c r="B79" s="67"/>
      <c r="C79" s="69"/>
      <c r="D79" s="79"/>
      <c r="E79" s="69"/>
      <c r="F79" s="70"/>
      <c r="G79" s="69"/>
      <c r="H79" s="69"/>
      <c r="I79" s="69"/>
      <c r="O79" s="58"/>
      <c r="P79" s="58"/>
      <c r="T79" s="63"/>
      <c r="V79" s="58"/>
      <c r="W79" s="58"/>
      <c r="AC79" s="58"/>
      <c r="AD79" s="58"/>
      <c r="AJ79" s="58"/>
      <c r="AK79" s="58"/>
    </row>
    <row r="80" spans="1:38" s="57" customFormat="1" x14ac:dyDescent="0.3">
      <c r="A80" s="73"/>
      <c r="B80" s="67"/>
      <c r="C80" s="69"/>
      <c r="D80" s="79"/>
      <c r="E80" s="69"/>
      <c r="F80" s="70"/>
      <c r="G80" s="69"/>
      <c r="H80" s="69"/>
      <c r="I80" s="69"/>
      <c r="O80" s="58"/>
      <c r="P80" s="58"/>
      <c r="T80" s="63"/>
      <c r="V80" s="58"/>
      <c r="W80" s="58"/>
      <c r="AC80" s="58"/>
      <c r="AD80" s="58"/>
      <c r="AJ80" s="58"/>
      <c r="AK80" s="58"/>
    </row>
    <row r="81" spans="1:38" s="57" customFormat="1" x14ac:dyDescent="0.3">
      <c r="A81" s="73"/>
      <c r="B81" s="67"/>
      <c r="C81" s="69"/>
      <c r="D81" s="79"/>
      <c r="E81" s="69"/>
      <c r="F81" s="70"/>
      <c r="G81" s="69"/>
      <c r="H81" s="69"/>
      <c r="I81" s="69"/>
      <c r="O81" s="58"/>
      <c r="P81" s="58"/>
      <c r="V81" s="58"/>
      <c r="W81" s="58"/>
      <c r="AC81" s="58"/>
      <c r="AD81" s="58"/>
      <c r="AE81" s="63"/>
      <c r="AJ81" s="58"/>
      <c r="AK81" s="58"/>
    </row>
    <row r="82" spans="1:38" s="57" customFormat="1" x14ac:dyDescent="0.3">
      <c r="A82" s="73"/>
      <c r="B82" s="67"/>
      <c r="C82" s="69"/>
      <c r="D82" s="79"/>
      <c r="E82" s="69"/>
      <c r="F82" s="70"/>
      <c r="G82" s="69"/>
      <c r="H82" s="69"/>
      <c r="I82" s="69"/>
      <c r="O82" s="58"/>
      <c r="P82" s="58"/>
      <c r="U82" s="63"/>
      <c r="V82" s="58"/>
      <c r="W82" s="58"/>
      <c r="AC82" s="58"/>
      <c r="AD82" s="58"/>
      <c r="AE82" s="65"/>
      <c r="AJ82" s="58"/>
      <c r="AK82" s="58"/>
    </row>
    <row r="83" spans="1:38" s="57" customFormat="1" x14ac:dyDescent="0.3">
      <c r="A83" s="73"/>
      <c r="B83" s="67"/>
      <c r="C83" s="69"/>
      <c r="D83" s="79"/>
      <c r="E83" s="69"/>
      <c r="F83" s="70"/>
      <c r="G83" s="69"/>
      <c r="H83" s="69"/>
      <c r="I83" s="69"/>
      <c r="O83" s="58"/>
      <c r="P83" s="58"/>
      <c r="V83" s="58"/>
      <c r="W83" s="58"/>
      <c r="AC83" s="58"/>
      <c r="AD83" s="58"/>
      <c r="AF83" s="63"/>
      <c r="AJ83" s="58"/>
      <c r="AK83" s="58"/>
    </row>
    <row r="84" spans="1:38" ht="15" thickBot="1" x14ac:dyDescent="0.35">
      <c r="A84" s="86"/>
      <c r="B84" s="86"/>
      <c r="C84" s="87"/>
      <c r="D84" s="98"/>
      <c r="E84" s="90"/>
      <c r="F84" s="99"/>
      <c r="G84" s="24"/>
      <c r="H84" s="87"/>
      <c r="I84" s="87"/>
      <c r="J84" s="54"/>
      <c r="K84" s="54"/>
      <c r="L84" s="54"/>
      <c r="M84" s="54"/>
      <c r="N84" s="54"/>
      <c r="O84" s="55"/>
      <c r="P84" s="55"/>
      <c r="Q84" s="54"/>
      <c r="R84" s="54"/>
      <c r="S84" s="54"/>
      <c r="T84" s="54"/>
      <c r="U84" s="54"/>
      <c r="V84" s="55"/>
      <c r="W84" s="55"/>
      <c r="X84" s="54"/>
      <c r="Y84" s="54"/>
      <c r="Z84" s="54"/>
      <c r="AA84" s="54"/>
      <c r="AB84" s="54"/>
      <c r="AC84" s="55"/>
      <c r="AD84" s="55"/>
      <c r="AE84" s="54"/>
      <c r="AF84" s="54"/>
      <c r="AG84" s="54"/>
      <c r="AH84" s="54"/>
      <c r="AI84" s="54"/>
      <c r="AJ84" s="55"/>
      <c r="AK84" s="55"/>
      <c r="AL84" s="56"/>
    </row>
    <row r="85" spans="1:38" ht="15" thickBot="1" x14ac:dyDescent="0.35">
      <c r="A85" s="100"/>
      <c r="B85" s="100"/>
      <c r="C85" s="101"/>
      <c r="D85" s="102"/>
      <c r="E85" s="103"/>
      <c r="F85" s="104"/>
      <c r="G85" s="105"/>
      <c r="H85" s="101"/>
      <c r="I85" s="101"/>
      <c r="J85" s="28"/>
      <c r="K85" s="28"/>
      <c r="L85" s="28"/>
      <c r="M85" s="28"/>
      <c r="N85" s="28"/>
      <c r="O85" s="29"/>
      <c r="P85" s="29"/>
      <c r="Q85" s="28"/>
      <c r="R85" s="28"/>
      <c r="S85" s="28"/>
      <c r="T85" s="28"/>
      <c r="U85" s="28"/>
      <c r="V85" s="29"/>
      <c r="W85" s="29"/>
      <c r="X85" s="28"/>
      <c r="Y85" s="28"/>
      <c r="Z85" s="28"/>
      <c r="AA85" s="28"/>
      <c r="AB85" s="28"/>
      <c r="AC85" s="29"/>
      <c r="AD85" s="29"/>
      <c r="AE85" s="28"/>
      <c r="AF85" s="28"/>
      <c r="AG85" s="28"/>
      <c r="AH85" s="28"/>
      <c r="AI85" s="28"/>
      <c r="AJ85" s="29"/>
      <c r="AK85" s="29"/>
      <c r="AL85" s="30"/>
    </row>
    <row r="86" spans="1:38" x14ac:dyDescent="0.3">
      <c r="A86" s="107"/>
      <c r="B86" s="91"/>
      <c r="C86" s="92"/>
      <c r="D86" s="93"/>
      <c r="E86" s="94"/>
      <c r="F86" s="95"/>
      <c r="G86" s="36"/>
      <c r="H86" s="92"/>
      <c r="I86" s="92"/>
      <c r="J86" s="51"/>
      <c r="K86" s="51"/>
      <c r="L86" s="51"/>
      <c r="M86" s="51"/>
      <c r="N86" s="51"/>
      <c r="O86" s="52"/>
      <c r="P86" s="52"/>
      <c r="Q86" s="51"/>
      <c r="R86" s="51"/>
      <c r="S86" s="51"/>
      <c r="T86" s="51"/>
      <c r="U86" s="51"/>
      <c r="V86" s="52"/>
      <c r="W86" s="52"/>
      <c r="X86" s="71"/>
      <c r="Y86" s="71"/>
      <c r="Z86" s="71"/>
      <c r="AA86" s="71"/>
      <c r="AB86" s="71"/>
      <c r="AC86" s="52"/>
      <c r="AD86" s="52"/>
      <c r="AE86" s="51"/>
      <c r="AF86" s="51"/>
      <c r="AG86" s="51"/>
      <c r="AH86" s="51"/>
      <c r="AI86" s="51"/>
      <c r="AJ86" s="52"/>
      <c r="AK86" s="52"/>
      <c r="AL86" s="53"/>
    </row>
    <row r="87" spans="1:38" s="57" customFormat="1" x14ac:dyDescent="0.3">
      <c r="A87" s="73"/>
      <c r="B87" s="67"/>
      <c r="C87" s="68"/>
      <c r="D87" s="79"/>
      <c r="E87" s="69"/>
      <c r="F87" s="70"/>
      <c r="G87" s="69"/>
      <c r="H87" s="69"/>
      <c r="I87" s="69"/>
      <c r="O87" s="64"/>
      <c r="P87" s="58"/>
      <c r="V87" s="58"/>
      <c r="W87" s="58"/>
      <c r="AC87" s="58"/>
      <c r="AD87" s="58"/>
      <c r="AJ87" s="58"/>
      <c r="AK87" s="58"/>
    </row>
    <row r="88" spans="1:38" s="57" customFormat="1" x14ac:dyDescent="0.3">
      <c r="A88" s="73"/>
      <c r="B88" s="67"/>
      <c r="C88" s="68"/>
      <c r="D88" s="79"/>
      <c r="E88" s="69"/>
      <c r="F88" s="70"/>
      <c r="G88" s="69"/>
      <c r="H88" s="69"/>
      <c r="I88" s="69"/>
      <c r="O88" s="64"/>
      <c r="P88" s="58"/>
      <c r="V88" s="58"/>
      <c r="W88" s="58"/>
      <c r="AC88" s="58"/>
      <c r="AD88" s="58"/>
      <c r="AJ88" s="58"/>
      <c r="AK88" s="58"/>
    </row>
    <row r="89" spans="1:38" s="57" customFormat="1" x14ac:dyDescent="0.3">
      <c r="A89" s="73"/>
      <c r="B89" s="67"/>
      <c r="C89" s="68"/>
      <c r="D89" s="79"/>
      <c r="E89" s="69"/>
      <c r="F89" s="70"/>
      <c r="G89" s="69"/>
      <c r="H89" s="69"/>
      <c r="I89" s="69"/>
      <c r="O89" s="64"/>
      <c r="P89" s="58"/>
      <c r="V89" s="58"/>
      <c r="W89" s="58"/>
      <c r="AC89" s="58"/>
      <c r="AD89" s="58"/>
      <c r="AJ89" s="58"/>
      <c r="AK89" s="58"/>
    </row>
    <row r="90" spans="1:38" s="57" customFormat="1" x14ac:dyDescent="0.3">
      <c r="A90" s="73"/>
      <c r="B90" s="67"/>
      <c r="C90" s="68"/>
      <c r="D90" s="106"/>
      <c r="E90" s="69"/>
      <c r="F90" s="70"/>
      <c r="G90" s="69"/>
      <c r="H90" s="69"/>
      <c r="I90" s="69"/>
      <c r="O90" s="64"/>
      <c r="P90" s="58"/>
      <c r="V90" s="58"/>
      <c r="W90" s="58"/>
      <c r="AC90" s="58"/>
      <c r="AD90" s="58"/>
      <c r="AJ90" s="58"/>
      <c r="AK90" s="58"/>
    </row>
    <row r="91" spans="1:38" s="57" customFormat="1" x14ac:dyDescent="0.3">
      <c r="A91" s="73"/>
      <c r="B91" s="67"/>
      <c r="C91" s="68"/>
      <c r="D91" s="79"/>
      <c r="E91" s="69"/>
      <c r="F91" s="70"/>
      <c r="G91" s="69"/>
      <c r="H91" s="69"/>
      <c r="I91" s="69"/>
      <c r="O91" s="58"/>
      <c r="P91" s="58"/>
      <c r="Q91" s="63"/>
      <c r="V91" s="58"/>
      <c r="W91" s="58"/>
      <c r="AC91" s="58"/>
      <c r="AD91" s="58"/>
      <c r="AJ91" s="58"/>
      <c r="AK91" s="58"/>
    </row>
    <row r="92" spans="1:38" s="57" customFormat="1" x14ac:dyDescent="0.3">
      <c r="A92" s="73"/>
      <c r="B92" s="67"/>
      <c r="C92" s="68"/>
      <c r="D92" s="106"/>
      <c r="E92" s="69"/>
      <c r="F92" s="70"/>
      <c r="G92" s="69"/>
      <c r="H92" s="69"/>
      <c r="I92" s="69"/>
      <c r="O92" s="58"/>
      <c r="P92" s="58"/>
      <c r="Q92" s="63"/>
      <c r="V92" s="58"/>
      <c r="W92" s="58"/>
      <c r="AC92" s="58"/>
      <c r="AD92" s="58"/>
      <c r="AJ92" s="58"/>
      <c r="AK92" s="58"/>
    </row>
    <row r="93" spans="1:38" s="57" customFormat="1" x14ac:dyDescent="0.3">
      <c r="A93" s="73"/>
      <c r="B93" s="67"/>
      <c r="C93" s="68"/>
      <c r="D93" s="79"/>
      <c r="E93" s="69"/>
      <c r="F93" s="70"/>
      <c r="G93" s="69"/>
      <c r="H93" s="69"/>
      <c r="I93" s="69"/>
      <c r="O93" s="58"/>
      <c r="P93" s="58"/>
      <c r="V93" s="58"/>
      <c r="W93" s="58"/>
      <c r="AC93" s="58"/>
      <c r="AD93" s="58"/>
      <c r="AJ93" s="58"/>
      <c r="AK93" s="58"/>
    </row>
    <row r="94" spans="1:38" ht="15" thickBot="1" x14ac:dyDescent="0.35">
      <c r="A94" s="108"/>
      <c r="B94" s="86"/>
      <c r="C94" s="87"/>
      <c r="D94" s="98"/>
      <c r="E94" s="90"/>
      <c r="F94" s="99"/>
      <c r="G94" s="24"/>
      <c r="H94" s="87"/>
      <c r="I94" s="87"/>
      <c r="J94" s="54"/>
      <c r="K94" s="54"/>
      <c r="L94" s="54"/>
      <c r="M94" s="54"/>
      <c r="N94" s="54"/>
      <c r="O94" s="55"/>
      <c r="P94" s="55"/>
      <c r="Q94" s="54"/>
      <c r="R94" s="54"/>
      <c r="S94" s="54"/>
      <c r="T94" s="54"/>
      <c r="U94" s="54"/>
      <c r="V94" s="55"/>
      <c r="W94" s="55"/>
      <c r="X94" s="54"/>
      <c r="Y94" s="54"/>
      <c r="Z94" s="54"/>
      <c r="AA94" s="54"/>
      <c r="AB94" s="54"/>
      <c r="AC94" s="55"/>
      <c r="AD94" s="55"/>
      <c r="AE94" s="54"/>
      <c r="AF94" s="54"/>
      <c r="AG94" s="54"/>
      <c r="AH94" s="54"/>
      <c r="AI94" s="54"/>
      <c r="AJ94" s="55"/>
      <c r="AK94" s="55"/>
      <c r="AL94" s="56"/>
    </row>
    <row r="95" spans="1:38" x14ac:dyDescent="0.3">
      <c r="A95" s="91"/>
      <c r="B95" s="91"/>
      <c r="C95" s="92"/>
      <c r="D95" s="93"/>
      <c r="E95" s="92"/>
      <c r="F95" s="109"/>
      <c r="G95" s="110"/>
      <c r="H95" s="92"/>
      <c r="I95" s="92"/>
      <c r="J95" s="51"/>
      <c r="K95" s="51"/>
      <c r="L95" s="51"/>
      <c r="M95" s="51"/>
      <c r="N95" s="51"/>
      <c r="O95" s="52"/>
      <c r="P95" s="52"/>
      <c r="Q95" s="51"/>
      <c r="R95" s="51"/>
      <c r="S95" s="51"/>
      <c r="T95" s="51"/>
      <c r="U95" s="51"/>
      <c r="V95" s="52"/>
      <c r="W95" s="52"/>
      <c r="X95" s="51"/>
      <c r="Y95" s="51"/>
      <c r="Z95" s="71"/>
      <c r="AA95" s="71"/>
      <c r="AB95" s="51"/>
      <c r="AC95" s="52"/>
      <c r="AD95" s="52"/>
      <c r="AE95" s="51"/>
      <c r="AF95" s="51"/>
      <c r="AG95" s="51"/>
      <c r="AH95" s="51"/>
      <c r="AI95" s="51"/>
      <c r="AJ95" s="52"/>
      <c r="AK95" s="52"/>
      <c r="AL95" s="53"/>
    </row>
    <row r="96" spans="1:38" s="57" customFormat="1" x14ac:dyDescent="0.3">
      <c r="A96" s="73"/>
      <c r="B96" s="67"/>
      <c r="C96" s="68"/>
      <c r="D96" s="79"/>
      <c r="E96" s="69"/>
      <c r="F96" s="70"/>
      <c r="G96" s="69"/>
      <c r="H96" s="69"/>
      <c r="I96" s="69"/>
      <c r="N96" s="63"/>
      <c r="O96" s="58"/>
      <c r="P96" s="58"/>
      <c r="V96" s="58"/>
      <c r="W96" s="58"/>
      <c r="AC96" s="58"/>
      <c r="AD96" s="58"/>
      <c r="AJ96" s="58"/>
      <c r="AK96" s="58"/>
    </row>
    <row r="97" spans="1:38" s="57" customFormat="1" x14ac:dyDescent="0.3">
      <c r="A97" s="73"/>
      <c r="B97" s="67"/>
      <c r="C97" s="68"/>
      <c r="D97" s="79"/>
      <c r="E97" s="69"/>
      <c r="F97" s="70"/>
      <c r="G97" s="69"/>
      <c r="H97" s="69"/>
      <c r="I97" s="69"/>
      <c r="N97" s="63"/>
      <c r="O97" s="58"/>
      <c r="P97" s="58"/>
      <c r="V97" s="58"/>
      <c r="W97" s="58"/>
      <c r="AC97" s="58"/>
      <c r="AD97" s="58"/>
      <c r="AJ97" s="58"/>
      <c r="AK97" s="58"/>
    </row>
    <row r="98" spans="1:38" s="57" customFormat="1" x14ac:dyDescent="0.3">
      <c r="A98" s="73"/>
      <c r="B98" s="67"/>
      <c r="C98" s="68"/>
      <c r="D98" s="79"/>
      <c r="E98" s="69"/>
      <c r="F98" s="70"/>
      <c r="G98" s="69"/>
      <c r="H98" s="69"/>
      <c r="I98" s="69"/>
      <c r="N98" s="63"/>
      <c r="O98" s="58"/>
      <c r="P98" s="58"/>
      <c r="V98" s="58"/>
      <c r="W98" s="58"/>
      <c r="AC98" s="58"/>
      <c r="AD98" s="58"/>
      <c r="AJ98" s="58"/>
      <c r="AK98" s="58"/>
    </row>
    <row r="99" spans="1:38" s="57" customFormat="1" x14ac:dyDescent="0.3">
      <c r="A99" s="73"/>
      <c r="B99" s="67"/>
      <c r="C99" s="68"/>
      <c r="D99" s="79"/>
      <c r="E99" s="69"/>
      <c r="F99" s="70"/>
      <c r="G99" s="69"/>
      <c r="H99" s="69"/>
      <c r="I99" s="69"/>
      <c r="N99" s="63"/>
      <c r="O99" s="58"/>
      <c r="P99" s="58"/>
      <c r="V99" s="58"/>
      <c r="W99" s="58"/>
      <c r="AC99" s="58"/>
      <c r="AD99" s="58"/>
      <c r="AJ99" s="58"/>
      <c r="AK99" s="58"/>
    </row>
    <row r="100" spans="1:38" x14ac:dyDescent="0.3">
      <c r="A100" s="75"/>
      <c r="B100" s="75"/>
      <c r="C100" s="81"/>
      <c r="D100" s="82"/>
      <c r="E100" s="81"/>
      <c r="F100" s="85"/>
      <c r="G100" s="20"/>
      <c r="H100" s="81"/>
      <c r="I100" s="81"/>
      <c r="J100" s="61"/>
      <c r="K100" s="61"/>
      <c r="L100" s="61"/>
      <c r="M100" s="61"/>
      <c r="N100" s="61"/>
      <c r="O100" s="42"/>
      <c r="P100" s="42"/>
      <c r="Q100" s="72"/>
      <c r="R100" s="72"/>
      <c r="S100" s="72"/>
      <c r="T100" s="72"/>
      <c r="U100" s="72"/>
      <c r="V100" s="42"/>
      <c r="W100" s="42"/>
      <c r="X100" s="61"/>
      <c r="Y100" s="61"/>
      <c r="Z100" s="61"/>
      <c r="AA100" s="61"/>
      <c r="AB100" s="61"/>
      <c r="AC100" s="42"/>
      <c r="AD100" s="42"/>
      <c r="AE100" s="61"/>
      <c r="AF100" s="61"/>
      <c r="AG100" s="61"/>
      <c r="AH100" s="61"/>
      <c r="AI100" s="61"/>
      <c r="AJ100" s="42"/>
      <c r="AK100" s="42"/>
      <c r="AL100" s="62"/>
    </row>
    <row r="101" spans="1:38" s="57" customFormat="1" x14ac:dyDescent="0.3">
      <c r="A101" s="73"/>
      <c r="B101" s="67"/>
      <c r="C101" s="68"/>
      <c r="D101" s="79"/>
      <c r="E101" s="69"/>
      <c r="F101" s="70"/>
      <c r="G101" s="69"/>
      <c r="H101" s="69"/>
      <c r="I101" s="69"/>
      <c r="N101" s="63"/>
      <c r="O101" s="58"/>
      <c r="P101" s="58"/>
      <c r="V101" s="58"/>
      <c r="W101" s="58"/>
      <c r="AC101" s="58"/>
      <c r="AD101" s="58"/>
      <c r="AJ101" s="58"/>
      <c r="AK101" s="58"/>
    </row>
    <row r="102" spans="1:38" s="57" customFormat="1" x14ac:dyDescent="0.3">
      <c r="A102" s="73"/>
      <c r="B102" s="67"/>
      <c r="C102" s="68"/>
      <c r="D102" s="79"/>
      <c r="E102" s="69"/>
      <c r="F102" s="70"/>
      <c r="G102" s="69"/>
      <c r="H102" s="69"/>
      <c r="I102" s="69"/>
      <c r="N102" s="63"/>
      <c r="O102" s="58"/>
      <c r="P102" s="58"/>
      <c r="V102" s="58"/>
      <c r="W102" s="58"/>
      <c r="AC102" s="58"/>
      <c r="AD102" s="58"/>
      <c r="AJ102" s="58"/>
      <c r="AK102" s="58"/>
    </row>
    <row r="103" spans="1:38" s="57" customFormat="1" x14ac:dyDescent="0.3">
      <c r="A103" s="69"/>
      <c r="B103" s="67"/>
      <c r="C103" s="68"/>
      <c r="D103" s="106"/>
      <c r="E103" s="69"/>
      <c r="F103" s="70"/>
      <c r="G103" s="69"/>
      <c r="H103" s="69"/>
      <c r="I103" s="69"/>
      <c r="N103" s="63"/>
      <c r="O103" s="58"/>
      <c r="P103" s="58"/>
      <c r="V103" s="58"/>
      <c r="W103" s="58"/>
      <c r="AC103" s="58"/>
      <c r="AD103" s="58"/>
      <c r="AJ103" s="58"/>
      <c r="AK103" s="58"/>
    </row>
    <row r="104" spans="1:38" s="57" customFormat="1" x14ac:dyDescent="0.3">
      <c r="A104" s="73"/>
      <c r="B104" s="67"/>
      <c r="C104" s="68"/>
      <c r="D104" s="106"/>
      <c r="E104" s="69"/>
      <c r="F104" s="70"/>
      <c r="G104" s="69"/>
      <c r="H104" s="69"/>
      <c r="I104" s="69"/>
      <c r="N104" s="63"/>
      <c r="O104" s="58"/>
      <c r="P104" s="58"/>
      <c r="V104" s="58"/>
      <c r="W104" s="58"/>
      <c r="AC104" s="58"/>
      <c r="AD104" s="58"/>
      <c r="AJ104" s="58"/>
      <c r="AK104" s="58"/>
    </row>
    <row r="105" spans="1:38" s="57" customFormat="1" x14ac:dyDescent="0.3">
      <c r="A105" s="73"/>
      <c r="B105" s="67"/>
      <c r="C105" s="68"/>
      <c r="D105" s="79"/>
      <c r="E105" s="69"/>
      <c r="F105" s="70"/>
      <c r="G105" s="69"/>
      <c r="H105" s="69"/>
      <c r="I105" s="69"/>
      <c r="N105" s="63"/>
      <c r="O105" s="58"/>
      <c r="P105" s="58"/>
      <c r="V105" s="58"/>
      <c r="W105" s="58"/>
      <c r="AC105" s="58"/>
      <c r="AD105" s="58"/>
      <c r="AJ105" s="58"/>
      <c r="AK105" s="58"/>
    </row>
    <row r="106" spans="1:38" s="57" customFormat="1" x14ac:dyDescent="0.3">
      <c r="A106" s="73"/>
      <c r="B106" s="67"/>
      <c r="C106" s="68"/>
      <c r="D106" s="79"/>
      <c r="E106" s="69"/>
      <c r="F106" s="70"/>
      <c r="G106" s="69"/>
      <c r="H106" s="69"/>
      <c r="I106" s="69"/>
      <c r="O106" s="58"/>
      <c r="P106" s="58"/>
      <c r="V106" s="58"/>
      <c r="W106" s="58"/>
      <c r="AB106" s="63"/>
      <c r="AC106" s="58"/>
      <c r="AD106" s="58"/>
      <c r="AJ106" s="58"/>
      <c r="AK106" s="58"/>
    </row>
    <row r="107" spans="1:38" x14ac:dyDescent="0.3">
      <c r="A107" s="75"/>
      <c r="B107" s="75"/>
      <c r="C107" s="81"/>
      <c r="D107" s="82"/>
      <c r="E107" s="81"/>
      <c r="F107" s="85"/>
      <c r="G107" s="22"/>
      <c r="H107" s="81"/>
      <c r="I107" s="81"/>
      <c r="J107" s="61"/>
      <c r="K107" s="61"/>
      <c r="L107" s="61"/>
      <c r="M107" s="61"/>
      <c r="N107" s="61"/>
      <c r="O107" s="42"/>
      <c r="P107" s="42"/>
      <c r="Q107" s="61"/>
      <c r="R107" s="61"/>
      <c r="S107" s="61"/>
      <c r="T107" s="61"/>
      <c r="U107" s="61"/>
      <c r="V107" s="42"/>
      <c r="W107" s="42"/>
      <c r="X107" s="61"/>
      <c r="Y107" s="61"/>
      <c r="Z107" s="61"/>
      <c r="AA107" s="61"/>
      <c r="AB107" s="61"/>
      <c r="AC107" s="42"/>
      <c r="AD107" s="42"/>
      <c r="AE107" s="61"/>
      <c r="AF107" s="61"/>
      <c r="AG107" s="61"/>
      <c r="AH107" s="61"/>
      <c r="AI107" s="61"/>
      <c r="AJ107" s="42"/>
      <c r="AK107" s="42"/>
      <c r="AL107" s="62"/>
    </row>
    <row r="108" spans="1:38" s="57" customFormat="1" x14ac:dyDescent="0.3">
      <c r="A108" s="73"/>
      <c r="B108" s="67"/>
      <c r="C108" s="68"/>
      <c r="D108" s="79"/>
      <c r="E108" s="69"/>
      <c r="F108" s="70"/>
      <c r="G108" s="69"/>
      <c r="H108" s="69"/>
      <c r="I108" s="69"/>
      <c r="N108" s="63"/>
      <c r="O108" s="58"/>
      <c r="P108" s="58"/>
      <c r="V108" s="58"/>
      <c r="W108" s="58"/>
      <c r="AC108" s="58"/>
      <c r="AD108" s="58"/>
      <c r="AJ108" s="58"/>
      <c r="AK108" s="58"/>
    </row>
    <row r="109" spans="1:38" s="57" customFormat="1" x14ac:dyDescent="0.3">
      <c r="A109" s="73"/>
      <c r="B109" s="67"/>
      <c r="C109" s="68"/>
      <c r="D109" s="79"/>
      <c r="E109" s="69"/>
      <c r="F109" s="70"/>
      <c r="G109" s="69"/>
      <c r="H109" s="69"/>
      <c r="I109" s="69"/>
      <c r="N109" s="63"/>
      <c r="O109" s="58"/>
      <c r="P109" s="58"/>
      <c r="V109" s="58"/>
      <c r="W109" s="58"/>
      <c r="AC109" s="58"/>
      <c r="AD109" s="58"/>
      <c r="AJ109" s="58"/>
      <c r="AK109" s="58"/>
    </row>
    <row r="110" spans="1:38" x14ac:dyDescent="0.3">
      <c r="A110" s="75"/>
      <c r="B110" s="75"/>
      <c r="C110" s="81"/>
      <c r="D110" s="82"/>
      <c r="E110" s="81"/>
      <c r="F110" s="85"/>
      <c r="G110" s="22"/>
      <c r="H110" s="81"/>
      <c r="I110" s="81"/>
      <c r="J110" s="61"/>
      <c r="K110" s="61"/>
      <c r="L110" s="61"/>
      <c r="M110" s="61"/>
      <c r="N110" s="61"/>
      <c r="O110" s="42"/>
      <c r="P110" s="42"/>
      <c r="Q110" s="72"/>
      <c r="R110" s="72"/>
      <c r="S110" s="61"/>
      <c r="T110" s="61"/>
      <c r="U110" s="61"/>
      <c r="V110" s="42"/>
      <c r="W110" s="42"/>
      <c r="X110" s="61"/>
      <c r="Y110" s="61"/>
      <c r="Z110" s="61"/>
      <c r="AA110" s="61"/>
      <c r="AB110" s="61"/>
      <c r="AC110" s="42"/>
      <c r="AD110" s="42"/>
      <c r="AE110" s="61"/>
      <c r="AF110" s="61"/>
      <c r="AG110" s="61"/>
      <c r="AH110" s="61"/>
      <c r="AI110" s="61"/>
      <c r="AJ110" s="42"/>
      <c r="AK110" s="42"/>
      <c r="AL110" s="62"/>
    </row>
    <row r="111" spans="1:38" s="57" customFormat="1" x14ac:dyDescent="0.3">
      <c r="A111" s="73"/>
      <c r="B111" s="67"/>
      <c r="C111" s="68"/>
      <c r="D111" s="79"/>
      <c r="E111" s="69"/>
      <c r="F111" s="70"/>
      <c r="G111" s="69"/>
      <c r="H111" s="69"/>
      <c r="I111" s="69"/>
      <c r="M111" s="65"/>
      <c r="N111" s="63"/>
      <c r="O111" s="58"/>
      <c r="P111" s="58"/>
      <c r="V111" s="58"/>
      <c r="W111" s="58"/>
      <c r="AC111" s="58"/>
      <c r="AD111" s="58"/>
      <c r="AJ111" s="58"/>
      <c r="AK111" s="58"/>
    </row>
    <row r="112" spans="1:38" s="57" customFormat="1" x14ac:dyDescent="0.3">
      <c r="A112" s="73"/>
      <c r="B112" s="67"/>
      <c r="C112" s="68"/>
      <c r="D112" s="79"/>
      <c r="E112" s="69"/>
      <c r="F112" s="70"/>
      <c r="G112" s="69"/>
      <c r="H112" s="69"/>
      <c r="I112" s="69"/>
      <c r="N112" s="63"/>
      <c r="O112" s="58"/>
      <c r="P112" s="58"/>
      <c r="V112" s="58"/>
      <c r="W112" s="58"/>
      <c r="AC112" s="58"/>
      <c r="AD112" s="58"/>
      <c r="AJ112" s="58"/>
      <c r="AK112" s="58"/>
    </row>
    <row r="113" spans="1:38" s="57" customFormat="1" x14ac:dyDescent="0.3">
      <c r="A113" s="69"/>
      <c r="B113" s="76"/>
      <c r="C113" s="68"/>
      <c r="D113" s="106"/>
      <c r="E113" s="69"/>
      <c r="F113" s="70"/>
      <c r="G113" s="69"/>
      <c r="H113" s="69"/>
      <c r="I113" s="69"/>
      <c r="O113" s="58"/>
      <c r="P113" s="58"/>
      <c r="R113" s="63"/>
      <c r="V113" s="58"/>
      <c r="W113" s="58"/>
      <c r="AC113" s="58"/>
      <c r="AD113" s="58"/>
      <c r="AJ113" s="58"/>
      <c r="AK113" s="58"/>
    </row>
    <row r="114" spans="1:38" s="57" customFormat="1" x14ac:dyDescent="0.3">
      <c r="A114" s="73"/>
      <c r="B114" s="67"/>
      <c r="C114" s="68"/>
      <c r="D114" s="106"/>
      <c r="E114" s="69"/>
      <c r="F114" s="70"/>
      <c r="G114" s="69"/>
      <c r="H114" s="69"/>
      <c r="I114" s="69"/>
      <c r="O114" s="58"/>
      <c r="P114" s="58"/>
      <c r="V114" s="58"/>
      <c r="W114" s="58"/>
      <c r="AC114" s="58"/>
      <c r="AD114" s="58"/>
      <c r="AG114" s="63"/>
      <c r="AJ114" s="58"/>
      <c r="AK114" s="58"/>
    </row>
    <row r="115" spans="1:38" s="57" customFormat="1" x14ac:dyDescent="0.3">
      <c r="A115" s="73"/>
      <c r="B115" s="67"/>
      <c r="C115" s="68"/>
      <c r="D115" s="79"/>
      <c r="E115" s="69"/>
      <c r="F115" s="70"/>
      <c r="G115" s="69"/>
      <c r="H115" s="69"/>
      <c r="I115" s="69"/>
      <c r="O115" s="58"/>
      <c r="P115" s="58"/>
      <c r="V115" s="58"/>
      <c r="W115" s="58"/>
      <c r="AC115" s="58"/>
      <c r="AD115" s="58"/>
      <c r="AF115" s="63"/>
      <c r="AJ115" s="58"/>
      <c r="AK115" s="58"/>
    </row>
    <row r="116" spans="1:38" ht="15" thickBot="1" x14ac:dyDescent="0.35">
      <c r="A116" s="108"/>
      <c r="B116" s="86"/>
      <c r="C116" s="87"/>
      <c r="D116" s="98"/>
      <c r="E116" s="87"/>
      <c r="F116" s="99"/>
      <c r="G116" s="24"/>
      <c r="H116" s="90"/>
      <c r="I116" s="87"/>
      <c r="J116" s="54"/>
      <c r="K116" s="54"/>
      <c r="L116" s="54"/>
      <c r="M116" s="54"/>
      <c r="N116" s="54"/>
      <c r="O116" s="55"/>
      <c r="P116" s="55"/>
      <c r="Q116" s="54"/>
      <c r="R116" s="54"/>
      <c r="S116" s="54"/>
      <c r="T116" s="54"/>
      <c r="U116" s="54"/>
      <c r="V116" s="55"/>
      <c r="W116" s="55"/>
      <c r="X116" s="54"/>
      <c r="Y116" s="54"/>
      <c r="Z116" s="54"/>
      <c r="AA116" s="54"/>
      <c r="AB116" s="54"/>
      <c r="AC116" s="55"/>
      <c r="AD116" s="55"/>
      <c r="AE116" s="54"/>
      <c r="AF116" s="54"/>
      <c r="AG116" s="54"/>
      <c r="AH116" s="54"/>
      <c r="AI116" s="54"/>
      <c r="AJ116" s="55"/>
      <c r="AK116" s="55"/>
      <c r="AL116" s="56"/>
    </row>
    <row r="117" spans="1:38" x14ac:dyDescent="0.3">
      <c r="A117" s="107"/>
      <c r="B117" s="91"/>
      <c r="C117" s="92"/>
      <c r="D117" s="93"/>
      <c r="E117" s="92"/>
      <c r="F117" s="109"/>
      <c r="G117" s="110"/>
      <c r="H117" s="92"/>
      <c r="I117" s="92"/>
      <c r="J117" s="51"/>
      <c r="K117" s="51"/>
      <c r="L117" s="51"/>
      <c r="M117" s="51"/>
      <c r="N117" s="51"/>
      <c r="O117" s="52"/>
      <c r="P117" s="52"/>
      <c r="Q117" s="71"/>
      <c r="R117" s="71"/>
      <c r="S117" s="71"/>
      <c r="T117" s="71"/>
      <c r="U117" s="71"/>
      <c r="V117" s="52"/>
      <c r="W117" s="52"/>
      <c r="X117" s="71"/>
      <c r="Y117" s="51"/>
      <c r="Z117" s="51"/>
      <c r="AA117" s="51"/>
      <c r="AB117" s="51"/>
      <c r="AC117" s="52"/>
      <c r="AD117" s="52"/>
      <c r="AE117" s="51"/>
      <c r="AF117" s="51"/>
      <c r="AG117" s="51"/>
      <c r="AH117" s="51"/>
      <c r="AI117" s="51"/>
      <c r="AJ117" s="52"/>
      <c r="AK117" s="52"/>
      <c r="AL117" s="53"/>
    </row>
    <row r="118" spans="1:38" s="57" customFormat="1" x14ac:dyDescent="0.3">
      <c r="A118" s="73"/>
      <c r="B118" s="67"/>
      <c r="C118" s="69"/>
      <c r="D118" s="79"/>
      <c r="E118" s="69"/>
      <c r="F118" s="70"/>
      <c r="G118" s="69"/>
      <c r="H118" s="69"/>
      <c r="I118" s="69"/>
      <c r="M118" s="63"/>
      <c r="O118" s="58"/>
      <c r="P118" s="58"/>
      <c r="V118" s="58"/>
      <c r="W118" s="58"/>
      <c r="AC118" s="58"/>
      <c r="AD118" s="58"/>
      <c r="AJ118" s="58"/>
      <c r="AK118" s="58"/>
    </row>
    <row r="119" spans="1:38" s="57" customFormat="1" x14ac:dyDescent="0.3">
      <c r="A119" s="73"/>
      <c r="B119" s="67"/>
      <c r="C119" s="69"/>
      <c r="D119" s="79"/>
      <c r="E119" s="69"/>
      <c r="F119" s="70"/>
      <c r="G119" s="69"/>
      <c r="H119" s="69"/>
      <c r="I119" s="69"/>
      <c r="O119" s="58"/>
      <c r="P119" s="64"/>
      <c r="V119" s="58"/>
      <c r="W119" s="58"/>
      <c r="AC119" s="58"/>
      <c r="AD119" s="58"/>
      <c r="AJ119" s="58"/>
      <c r="AK119" s="58"/>
    </row>
    <row r="120" spans="1:38" s="57" customFormat="1" x14ac:dyDescent="0.3">
      <c r="A120" s="73"/>
      <c r="B120" s="67"/>
      <c r="C120" s="69"/>
      <c r="D120" s="79"/>
      <c r="E120" s="69"/>
      <c r="F120" s="70"/>
      <c r="G120" s="69"/>
      <c r="H120" s="69"/>
      <c r="I120" s="69"/>
      <c r="O120" s="58"/>
      <c r="P120" s="58"/>
      <c r="V120" s="58"/>
      <c r="W120" s="58"/>
      <c r="AC120" s="58"/>
      <c r="AD120" s="58"/>
      <c r="AE120" s="63"/>
      <c r="AJ120" s="58"/>
      <c r="AK120" s="58"/>
    </row>
    <row r="121" spans="1:38" x14ac:dyDescent="0.3">
      <c r="A121" s="75"/>
      <c r="B121" s="75"/>
      <c r="C121" s="81"/>
      <c r="D121" s="111"/>
      <c r="E121" s="81"/>
      <c r="F121" s="85"/>
      <c r="G121" s="20"/>
      <c r="H121" s="83"/>
      <c r="I121" s="81"/>
      <c r="J121" s="8"/>
      <c r="K121" s="8"/>
      <c r="L121" s="8"/>
      <c r="M121" s="8"/>
      <c r="N121" s="8"/>
      <c r="O121" s="42"/>
      <c r="P121" s="42"/>
      <c r="Q121" s="8"/>
      <c r="R121" s="8"/>
      <c r="S121" s="8"/>
      <c r="T121" s="8"/>
      <c r="U121" s="8"/>
      <c r="V121" s="42"/>
      <c r="W121" s="42"/>
      <c r="X121" s="9"/>
      <c r="Y121" s="8"/>
      <c r="Z121" s="8"/>
      <c r="AA121" s="8"/>
      <c r="AB121" s="8"/>
      <c r="AC121" s="42"/>
      <c r="AD121" s="42"/>
      <c r="AE121" s="8"/>
      <c r="AF121" s="8"/>
      <c r="AG121" s="8"/>
      <c r="AH121" s="8"/>
      <c r="AI121" s="8"/>
      <c r="AJ121" s="42"/>
      <c r="AK121" s="42"/>
      <c r="AL121" s="43"/>
    </row>
    <row r="122" spans="1:38" s="57" customFormat="1" x14ac:dyDescent="0.3">
      <c r="A122" s="73"/>
      <c r="B122" s="67"/>
      <c r="C122" s="69"/>
      <c r="D122" s="79"/>
      <c r="E122" s="69"/>
      <c r="F122" s="70"/>
      <c r="G122" s="69"/>
      <c r="H122" s="69"/>
      <c r="I122" s="69"/>
      <c r="O122" s="58"/>
      <c r="P122" s="58"/>
      <c r="V122" s="58"/>
      <c r="W122" s="58"/>
      <c r="AC122" s="58"/>
      <c r="AD122" s="58"/>
      <c r="AJ122" s="58"/>
      <c r="AK122" s="58"/>
    </row>
    <row r="123" spans="1:38" s="57" customFormat="1" x14ac:dyDescent="0.3">
      <c r="A123" s="73"/>
      <c r="B123" s="67"/>
      <c r="C123" s="69"/>
      <c r="D123" s="79"/>
      <c r="E123" s="69"/>
      <c r="F123" s="70"/>
      <c r="G123" s="69"/>
      <c r="H123" s="69"/>
      <c r="I123" s="69"/>
      <c r="O123" s="58"/>
      <c r="P123" s="58"/>
      <c r="V123" s="58"/>
      <c r="W123" s="58"/>
      <c r="AC123" s="58"/>
      <c r="AD123" s="58"/>
      <c r="AJ123" s="58"/>
      <c r="AK123" s="58"/>
    </row>
    <row r="124" spans="1:38" s="57" customFormat="1" x14ac:dyDescent="0.3">
      <c r="A124" s="73"/>
      <c r="B124" s="67"/>
      <c r="C124" s="69"/>
      <c r="D124" s="79"/>
      <c r="E124" s="69"/>
      <c r="F124" s="70"/>
      <c r="G124" s="69"/>
      <c r="H124" s="69"/>
      <c r="I124" s="69"/>
      <c r="O124" s="58"/>
      <c r="P124" s="58"/>
      <c r="V124" s="58"/>
      <c r="W124" s="58"/>
      <c r="AC124" s="58"/>
      <c r="AD124" s="58"/>
      <c r="AJ124" s="58"/>
      <c r="AK124" s="58"/>
    </row>
    <row r="125" spans="1:38" s="57" customFormat="1" x14ac:dyDescent="0.3">
      <c r="A125" s="73"/>
      <c r="B125" s="67"/>
      <c r="C125" s="69"/>
      <c r="D125" s="79"/>
      <c r="E125" s="69"/>
      <c r="F125" s="70"/>
      <c r="G125" s="69"/>
      <c r="H125" s="69"/>
      <c r="I125" s="69"/>
      <c r="O125" s="58"/>
      <c r="P125" s="58"/>
      <c r="V125" s="58"/>
      <c r="W125" s="58"/>
      <c r="AC125" s="58"/>
      <c r="AD125" s="58"/>
      <c r="AJ125" s="58"/>
      <c r="AK125" s="58"/>
    </row>
    <row r="126" spans="1:38" s="57" customFormat="1" x14ac:dyDescent="0.3">
      <c r="A126" s="73"/>
      <c r="B126" s="67"/>
      <c r="C126" s="69"/>
      <c r="D126" s="79"/>
      <c r="E126" s="69"/>
      <c r="F126" s="70"/>
      <c r="G126" s="69"/>
      <c r="H126" s="69"/>
      <c r="I126" s="69"/>
      <c r="O126" s="58"/>
      <c r="P126" s="58"/>
      <c r="V126" s="58"/>
      <c r="W126" s="58"/>
      <c r="AC126" s="58"/>
      <c r="AD126" s="58"/>
      <c r="AJ126" s="58"/>
      <c r="AK126" s="58"/>
    </row>
    <row r="127" spans="1:38" s="57" customFormat="1" x14ac:dyDescent="0.3">
      <c r="A127" s="73"/>
      <c r="B127" s="67"/>
      <c r="C127" s="69"/>
      <c r="D127" s="79"/>
      <c r="E127" s="69"/>
      <c r="F127" s="70"/>
      <c r="G127" s="69"/>
      <c r="H127" s="69"/>
      <c r="I127" s="69"/>
      <c r="O127" s="58"/>
      <c r="P127" s="58"/>
      <c r="V127" s="58"/>
      <c r="W127" s="58"/>
      <c r="AC127" s="58"/>
      <c r="AD127" s="58"/>
      <c r="AJ127" s="58"/>
      <c r="AK127" s="58"/>
    </row>
    <row r="128" spans="1:38" s="57" customFormat="1" x14ac:dyDescent="0.3">
      <c r="A128" s="73"/>
      <c r="B128" s="67"/>
      <c r="C128" s="69"/>
      <c r="D128" s="79"/>
      <c r="E128" s="69"/>
      <c r="F128" s="70"/>
      <c r="G128" s="69"/>
      <c r="H128" s="69"/>
      <c r="I128" s="69"/>
      <c r="O128" s="58"/>
      <c r="P128" s="58"/>
      <c r="V128" s="58"/>
      <c r="W128" s="58"/>
      <c r="AC128" s="58"/>
      <c r="AD128" s="58"/>
      <c r="AJ128" s="58"/>
      <c r="AK128" s="58"/>
    </row>
    <row r="129" spans="1:38" s="57" customFormat="1" x14ac:dyDescent="0.3">
      <c r="A129" s="73"/>
      <c r="B129" s="67"/>
      <c r="C129" s="69"/>
      <c r="D129" s="79"/>
      <c r="E129" s="69"/>
      <c r="F129" s="70"/>
      <c r="G129" s="69"/>
      <c r="H129" s="69"/>
      <c r="I129" s="69"/>
      <c r="O129" s="58"/>
      <c r="P129" s="58"/>
      <c r="V129" s="58"/>
      <c r="W129" s="58"/>
      <c r="AC129" s="58"/>
      <c r="AD129" s="58"/>
      <c r="AJ129" s="58"/>
      <c r="AK129" s="58"/>
    </row>
    <row r="130" spans="1:38" s="57" customFormat="1" x14ac:dyDescent="0.3">
      <c r="A130" s="73"/>
      <c r="B130" s="67"/>
      <c r="C130" s="69"/>
      <c r="D130" s="79"/>
      <c r="E130" s="69"/>
      <c r="F130" s="70"/>
      <c r="G130" s="69"/>
      <c r="H130" s="69"/>
      <c r="I130" s="69"/>
      <c r="O130" s="58"/>
      <c r="P130" s="58"/>
      <c r="V130" s="58"/>
      <c r="W130" s="58"/>
      <c r="AC130" s="58"/>
      <c r="AD130" s="58"/>
      <c r="AJ130" s="58"/>
      <c r="AK130" s="58"/>
    </row>
    <row r="131" spans="1:38" s="57" customFormat="1" x14ac:dyDescent="0.3">
      <c r="A131" s="73"/>
      <c r="B131" s="67"/>
      <c r="C131" s="69"/>
      <c r="D131" s="79"/>
      <c r="E131" s="69"/>
      <c r="F131" s="70"/>
      <c r="G131" s="69"/>
      <c r="H131" s="69"/>
      <c r="I131" s="69"/>
      <c r="O131" s="58"/>
      <c r="P131" s="58"/>
      <c r="V131" s="58"/>
      <c r="W131" s="58"/>
      <c r="AC131" s="58"/>
      <c r="AD131" s="58"/>
      <c r="AJ131" s="58"/>
      <c r="AK131" s="58"/>
    </row>
    <row r="132" spans="1:38" s="57" customFormat="1" x14ac:dyDescent="0.3">
      <c r="A132" s="73"/>
      <c r="B132" s="67"/>
      <c r="C132" s="69"/>
      <c r="D132" s="79"/>
      <c r="E132" s="69"/>
      <c r="F132" s="70"/>
      <c r="G132" s="69"/>
      <c r="H132" s="69"/>
      <c r="I132" s="69"/>
      <c r="O132" s="58"/>
      <c r="P132" s="58"/>
      <c r="V132" s="58"/>
      <c r="W132" s="58"/>
      <c r="AC132" s="58"/>
      <c r="AD132" s="58"/>
      <c r="AJ132" s="58"/>
      <c r="AK132" s="58"/>
    </row>
    <row r="133" spans="1:38" s="57" customFormat="1" x14ac:dyDescent="0.3">
      <c r="A133" s="73"/>
      <c r="B133" s="67"/>
      <c r="C133" s="69"/>
      <c r="D133" s="79"/>
      <c r="E133" s="69"/>
      <c r="F133" s="70"/>
      <c r="G133" s="69"/>
      <c r="H133" s="69"/>
      <c r="I133" s="69"/>
      <c r="O133" s="58"/>
      <c r="P133" s="58"/>
      <c r="V133" s="58"/>
      <c r="W133" s="58"/>
      <c r="AC133" s="58"/>
      <c r="AD133" s="58"/>
      <c r="AJ133" s="58"/>
      <c r="AK133" s="58"/>
    </row>
    <row r="134" spans="1:38" ht="15" thickBot="1" x14ac:dyDescent="0.35">
      <c r="A134" s="86"/>
      <c r="B134" s="86"/>
      <c r="C134" s="87"/>
      <c r="D134" s="98"/>
      <c r="E134" s="90"/>
      <c r="F134" s="99"/>
      <c r="G134" s="24"/>
      <c r="H134" s="90"/>
      <c r="I134" s="87"/>
      <c r="J134" s="54"/>
      <c r="K134" s="54"/>
      <c r="L134" s="54"/>
      <c r="M134" s="54"/>
      <c r="N134" s="54"/>
      <c r="O134" s="55"/>
      <c r="P134" s="55"/>
      <c r="Q134" s="54"/>
      <c r="R134" s="54"/>
      <c r="S134" s="45"/>
      <c r="T134" s="54"/>
      <c r="U134" s="54"/>
      <c r="V134" s="55"/>
      <c r="W134" s="55"/>
      <c r="X134" s="54"/>
      <c r="Y134" s="54"/>
      <c r="Z134" s="54"/>
      <c r="AA134" s="54"/>
      <c r="AB134" s="54"/>
      <c r="AC134" s="55"/>
      <c r="AD134" s="55"/>
      <c r="AE134" s="54"/>
      <c r="AF134" s="54"/>
      <c r="AG134" s="54"/>
      <c r="AH134" s="54"/>
      <c r="AI134" s="54"/>
      <c r="AJ134" s="55"/>
      <c r="AK134" s="55"/>
      <c r="AL134" s="56"/>
    </row>
    <row r="135" spans="1:38" ht="15" thickBot="1" x14ac:dyDescent="0.35">
      <c r="A135" s="86"/>
      <c r="B135" s="86"/>
      <c r="C135" s="87"/>
      <c r="D135" s="98"/>
      <c r="E135" s="90"/>
      <c r="F135" s="99"/>
      <c r="G135" s="24"/>
      <c r="H135" s="101"/>
      <c r="I135" s="87"/>
      <c r="J135" s="28"/>
      <c r="K135" s="28"/>
      <c r="L135" s="28"/>
      <c r="M135" s="28"/>
      <c r="N135" s="28"/>
      <c r="O135" s="29"/>
      <c r="P135" s="29"/>
      <c r="Q135" s="28"/>
      <c r="R135" s="28"/>
      <c r="S135" s="28"/>
      <c r="T135" s="41"/>
      <c r="U135" s="28"/>
      <c r="V135" s="29"/>
      <c r="W135" s="29"/>
      <c r="X135" s="28"/>
      <c r="Y135" s="28"/>
      <c r="Z135" s="28"/>
      <c r="AA135" s="28"/>
      <c r="AB135" s="28"/>
      <c r="AC135" s="29"/>
      <c r="AD135" s="29"/>
      <c r="AE135" s="28"/>
      <c r="AF135" s="28"/>
      <c r="AG135" s="28"/>
      <c r="AH135" s="28"/>
      <c r="AI135" s="28"/>
      <c r="AJ135" s="29"/>
      <c r="AK135" s="29"/>
      <c r="AL135" s="30"/>
    </row>
    <row r="136" spans="1:38" ht="15" thickBot="1" x14ac:dyDescent="0.35">
      <c r="A136" s="100"/>
      <c r="B136" s="100"/>
      <c r="C136" s="101"/>
      <c r="D136" s="102"/>
      <c r="E136" s="103"/>
      <c r="F136" s="104"/>
      <c r="G136" s="105"/>
      <c r="H136" s="101"/>
      <c r="I136" s="101"/>
      <c r="J136" s="28"/>
      <c r="K136" s="28"/>
      <c r="L136" s="28"/>
      <c r="M136" s="28"/>
      <c r="N136" s="28"/>
      <c r="O136" s="29"/>
      <c r="P136" s="29"/>
      <c r="Q136" s="28"/>
      <c r="R136" s="28"/>
      <c r="S136" s="28"/>
      <c r="T136" s="28"/>
      <c r="U136" s="28"/>
      <c r="V136" s="29"/>
      <c r="W136" s="29"/>
      <c r="X136" s="28"/>
      <c r="Y136" s="28"/>
      <c r="Z136" s="28"/>
      <c r="AA136" s="28"/>
      <c r="AB136" s="28"/>
      <c r="AC136" s="44"/>
      <c r="AD136" s="29"/>
      <c r="AE136" s="28"/>
      <c r="AF136" s="28"/>
      <c r="AG136" s="28"/>
      <c r="AH136" s="28"/>
      <c r="AI136" s="28"/>
      <c r="AJ136" s="29"/>
      <c r="AK136" s="29"/>
      <c r="AL136" s="30"/>
    </row>
    <row r="137" spans="1:38" ht="15" thickBot="1" x14ac:dyDescent="0.35">
      <c r="A137" s="100"/>
      <c r="B137" s="100"/>
      <c r="C137" s="101"/>
      <c r="D137" s="102"/>
      <c r="E137" s="103"/>
      <c r="F137" s="104"/>
      <c r="G137" s="105"/>
      <c r="H137" s="101"/>
      <c r="I137" s="101"/>
      <c r="J137" s="28"/>
      <c r="K137" s="28"/>
      <c r="L137" s="28"/>
      <c r="M137" s="28"/>
      <c r="N137" s="28"/>
      <c r="O137" s="29"/>
      <c r="P137" s="29"/>
      <c r="Q137" s="28"/>
      <c r="R137" s="28"/>
      <c r="S137" s="28"/>
      <c r="T137" s="28"/>
      <c r="U137" s="28"/>
      <c r="V137" s="29"/>
      <c r="W137" s="29"/>
      <c r="X137" s="41"/>
      <c r="Y137" s="28"/>
      <c r="Z137" s="28"/>
      <c r="AA137" s="28"/>
      <c r="AB137" s="28"/>
      <c r="AC137" s="29"/>
      <c r="AD137" s="29"/>
      <c r="AE137" s="28"/>
      <c r="AF137" s="28"/>
      <c r="AG137" s="28"/>
      <c r="AH137" s="28"/>
      <c r="AI137" s="28"/>
      <c r="AJ137" s="29"/>
      <c r="AK137" s="29"/>
      <c r="AL137" s="30"/>
    </row>
    <row r="138" spans="1:38" x14ac:dyDescent="0.3">
      <c r="A138" s="112"/>
      <c r="B138" s="75"/>
      <c r="C138" s="81"/>
      <c r="D138" s="82"/>
      <c r="E138" s="81"/>
      <c r="F138" s="85"/>
      <c r="G138" s="20"/>
      <c r="H138" s="81"/>
      <c r="I138" s="92"/>
      <c r="J138" s="51"/>
      <c r="K138" s="51"/>
      <c r="L138" s="51"/>
      <c r="M138" s="51"/>
      <c r="N138" s="51"/>
      <c r="O138" s="52"/>
      <c r="P138" s="52"/>
      <c r="Q138" s="51"/>
      <c r="R138" s="51"/>
      <c r="S138" s="51"/>
      <c r="T138" s="51"/>
      <c r="U138" s="51"/>
      <c r="V138" s="52"/>
      <c r="W138" s="52"/>
      <c r="X138" s="51"/>
      <c r="Y138" s="51"/>
      <c r="Z138" s="51"/>
      <c r="AA138" s="51"/>
      <c r="AB138" s="51"/>
      <c r="AC138" s="52"/>
      <c r="AD138" s="52"/>
      <c r="AE138" s="51"/>
      <c r="AF138" s="51"/>
      <c r="AG138" s="51"/>
      <c r="AH138" s="71"/>
      <c r="AI138" s="51"/>
      <c r="AJ138" s="52"/>
      <c r="AK138" s="52"/>
      <c r="AL138" s="53"/>
    </row>
    <row r="139" spans="1:38" s="57" customFormat="1" x14ac:dyDescent="0.3">
      <c r="A139" s="73"/>
      <c r="B139" s="67"/>
      <c r="C139" s="69"/>
      <c r="D139" s="79"/>
      <c r="E139" s="69"/>
      <c r="F139" s="70"/>
      <c r="G139" s="69"/>
      <c r="H139" s="69"/>
      <c r="I139" s="69"/>
      <c r="N139" s="63"/>
      <c r="O139" s="58"/>
      <c r="P139" s="58"/>
      <c r="V139" s="58"/>
      <c r="W139" s="58"/>
      <c r="AC139" s="58"/>
      <c r="AD139" s="58"/>
      <c r="AJ139" s="58"/>
      <c r="AK139" s="58"/>
    </row>
    <row r="140" spans="1:38" s="57" customFormat="1" x14ac:dyDescent="0.3">
      <c r="A140" s="73"/>
      <c r="B140" s="67"/>
      <c r="C140" s="69"/>
      <c r="D140" s="79"/>
      <c r="E140" s="69"/>
      <c r="F140" s="70"/>
      <c r="G140" s="69"/>
      <c r="H140" s="69"/>
      <c r="I140" s="69"/>
      <c r="O140" s="64"/>
      <c r="P140" s="58"/>
      <c r="V140" s="58"/>
      <c r="W140" s="58"/>
      <c r="AC140" s="58"/>
      <c r="AD140" s="58"/>
      <c r="AJ140" s="58"/>
      <c r="AK140" s="58"/>
    </row>
    <row r="141" spans="1:38" s="57" customFormat="1" x14ac:dyDescent="0.3">
      <c r="A141" s="73"/>
      <c r="B141" s="67"/>
      <c r="C141" s="69"/>
      <c r="D141" s="79"/>
      <c r="E141" s="69"/>
      <c r="F141" s="70"/>
      <c r="G141" s="69"/>
      <c r="H141" s="69"/>
      <c r="I141" s="69"/>
      <c r="O141" s="64"/>
      <c r="P141" s="58"/>
      <c r="V141" s="58"/>
      <c r="W141" s="58"/>
      <c r="AC141" s="58"/>
      <c r="AD141" s="58"/>
      <c r="AJ141" s="58"/>
      <c r="AK141" s="58"/>
    </row>
    <row r="142" spans="1:38" s="57" customFormat="1" x14ac:dyDescent="0.3">
      <c r="A142" s="73"/>
      <c r="B142" s="67"/>
      <c r="C142" s="69"/>
      <c r="D142" s="79"/>
      <c r="E142" s="69"/>
      <c r="F142" s="70"/>
      <c r="G142" s="69"/>
      <c r="H142" s="69"/>
      <c r="I142" s="69"/>
      <c r="O142" s="58"/>
      <c r="P142" s="58"/>
      <c r="V142" s="58"/>
      <c r="W142" s="58"/>
      <c r="AC142" s="58"/>
      <c r="AD142" s="58"/>
      <c r="AG142" s="63"/>
      <c r="AJ142" s="58"/>
      <c r="AK142" s="58"/>
    </row>
    <row r="143" spans="1:38" x14ac:dyDescent="0.3">
      <c r="A143" s="75"/>
      <c r="B143" s="75"/>
      <c r="C143" s="81"/>
      <c r="D143" s="82"/>
      <c r="E143" s="81"/>
      <c r="F143" s="85"/>
      <c r="G143" s="20"/>
      <c r="H143" s="81"/>
      <c r="I143" s="81"/>
      <c r="J143" s="61"/>
      <c r="K143" s="61"/>
      <c r="L143" s="61"/>
      <c r="M143" s="61"/>
      <c r="N143" s="61"/>
      <c r="O143" s="42"/>
      <c r="P143" s="42"/>
      <c r="Q143" s="61"/>
      <c r="R143" s="61"/>
      <c r="S143" s="61"/>
      <c r="T143" s="72"/>
      <c r="U143" s="61"/>
      <c r="V143" s="42"/>
      <c r="W143" s="42"/>
      <c r="X143" s="61"/>
      <c r="Y143" s="61"/>
      <c r="Z143" s="61"/>
      <c r="AA143" s="61"/>
      <c r="AB143" s="61"/>
      <c r="AC143" s="42"/>
      <c r="AD143" s="42"/>
      <c r="AE143" s="61"/>
      <c r="AF143" s="61"/>
      <c r="AG143" s="61"/>
      <c r="AH143" s="61"/>
      <c r="AI143" s="61"/>
      <c r="AJ143" s="42"/>
      <c r="AK143" s="42"/>
      <c r="AL143" s="62"/>
    </row>
    <row r="144" spans="1:38" s="57" customFormat="1" x14ac:dyDescent="0.3">
      <c r="A144" s="73"/>
      <c r="B144" s="67"/>
      <c r="C144" s="69"/>
      <c r="D144" s="79"/>
      <c r="E144" s="69"/>
      <c r="F144" s="70"/>
      <c r="G144" s="69"/>
      <c r="H144" s="69"/>
      <c r="I144" s="69"/>
      <c r="N144" s="63"/>
      <c r="O144" s="58"/>
      <c r="P144" s="58"/>
      <c r="V144" s="58"/>
      <c r="W144" s="58"/>
      <c r="AC144" s="58"/>
      <c r="AD144" s="58"/>
      <c r="AJ144" s="58"/>
      <c r="AK144" s="58"/>
    </row>
    <row r="145" spans="1:38" s="57" customFormat="1" x14ac:dyDescent="0.3">
      <c r="A145" s="73"/>
      <c r="B145" s="67"/>
      <c r="C145" s="69"/>
      <c r="D145" s="79"/>
      <c r="E145" s="69"/>
      <c r="F145" s="70"/>
      <c r="G145" s="69"/>
      <c r="H145" s="69"/>
      <c r="I145" s="69"/>
      <c r="O145" s="64"/>
      <c r="P145" s="58"/>
      <c r="V145" s="58"/>
      <c r="W145" s="58"/>
      <c r="AC145" s="58"/>
      <c r="AD145" s="58"/>
      <c r="AJ145" s="58"/>
      <c r="AK145" s="58"/>
    </row>
    <row r="146" spans="1:38" s="57" customFormat="1" x14ac:dyDescent="0.3">
      <c r="A146" s="73"/>
      <c r="B146" s="67"/>
      <c r="C146" s="69"/>
      <c r="D146" s="79"/>
      <c r="E146" s="69"/>
      <c r="F146" s="70"/>
      <c r="G146" s="69"/>
      <c r="H146" s="69"/>
      <c r="I146" s="69"/>
      <c r="O146" s="58"/>
      <c r="P146" s="58"/>
      <c r="V146" s="58"/>
      <c r="W146" s="58"/>
      <c r="AC146" s="58"/>
      <c r="AD146" s="58"/>
      <c r="AE146" s="63"/>
      <c r="AJ146" s="58"/>
      <c r="AK146" s="58"/>
    </row>
    <row r="147" spans="1:38" x14ac:dyDescent="0.3">
      <c r="A147" s="75"/>
      <c r="B147" s="75"/>
      <c r="C147" s="81"/>
      <c r="D147" s="82"/>
      <c r="E147" s="81"/>
      <c r="F147" s="113"/>
      <c r="G147" s="20"/>
      <c r="H147" s="81"/>
      <c r="I147" s="81"/>
      <c r="J147" s="61"/>
      <c r="K147" s="61"/>
      <c r="L147" s="61"/>
      <c r="M147" s="61"/>
      <c r="N147" s="61"/>
      <c r="O147" s="42"/>
      <c r="P147" s="42"/>
      <c r="Q147" s="61"/>
      <c r="R147" s="61"/>
      <c r="S147" s="61"/>
      <c r="T147" s="61"/>
      <c r="U147" s="61"/>
      <c r="V147" s="42"/>
      <c r="W147" s="42"/>
      <c r="X147" s="61"/>
      <c r="Y147" s="61"/>
      <c r="Z147" s="61"/>
      <c r="AA147" s="72"/>
      <c r="AB147" s="72"/>
      <c r="AC147" s="42"/>
      <c r="AD147" s="42"/>
      <c r="AE147" s="61"/>
      <c r="AF147" s="61"/>
      <c r="AG147" s="61"/>
      <c r="AH147" s="61"/>
      <c r="AI147" s="61"/>
      <c r="AJ147" s="42"/>
      <c r="AK147" s="42"/>
      <c r="AL147" s="62"/>
    </row>
    <row r="148" spans="1:38" s="57" customFormat="1" x14ac:dyDescent="0.3">
      <c r="A148" s="67"/>
      <c r="B148" s="67"/>
      <c r="C148" s="76"/>
      <c r="D148" s="79"/>
      <c r="E148" s="69"/>
      <c r="F148" s="70"/>
      <c r="G148" s="69"/>
      <c r="H148" s="69"/>
      <c r="I148" s="69"/>
      <c r="O148" s="58"/>
      <c r="P148" s="58"/>
      <c r="V148" s="58"/>
      <c r="W148" s="58"/>
      <c r="AC148" s="58"/>
      <c r="AD148" s="58"/>
      <c r="AJ148" s="58"/>
      <c r="AK148" s="58"/>
    </row>
    <row r="149" spans="1:38" s="57" customFormat="1" x14ac:dyDescent="0.3">
      <c r="A149" s="67"/>
      <c r="B149" s="67"/>
      <c r="C149" s="76"/>
      <c r="D149" s="79"/>
      <c r="E149" s="69"/>
      <c r="F149" s="70"/>
      <c r="G149" s="69"/>
      <c r="H149" s="69"/>
      <c r="I149" s="69"/>
      <c r="O149" s="64"/>
      <c r="P149" s="58"/>
      <c r="V149" s="58"/>
      <c r="W149" s="58"/>
      <c r="AC149" s="58"/>
      <c r="AD149" s="58"/>
      <c r="AJ149" s="58"/>
      <c r="AK149" s="58"/>
    </row>
    <row r="150" spans="1:38" s="57" customFormat="1" x14ac:dyDescent="0.3">
      <c r="A150" s="67"/>
      <c r="B150" s="67"/>
      <c r="C150" s="76"/>
      <c r="D150" s="79"/>
      <c r="E150" s="69"/>
      <c r="F150" s="70"/>
      <c r="G150" s="69"/>
      <c r="H150" s="69"/>
      <c r="I150" s="69"/>
      <c r="O150" s="58"/>
      <c r="P150" s="58"/>
      <c r="V150" s="58"/>
      <c r="W150" s="58"/>
      <c r="AC150" s="58"/>
      <c r="AD150" s="58"/>
      <c r="AE150" s="63"/>
      <c r="AJ150" s="58"/>
      <c r="AK150" s="58"/>
    </row>
    <row r="151" spans="1:38" x14ac:dyDescent="0.3">
      <c r="A151" s="75"/>
      <c r="B151" s="75"/>
      <c r="C151" s="81"/>
      <c r="D151" s="82"/>
      <c r="E151" s="81"/>
      <c r="F151" s="85"/>
      <c r="G151" s="20"/>
      <c r="H151" s="81"/>
      <c r="I151" s="81"/>
      <c r="J151" s="61"/>
      <c r="K151" s="61"/>
      <c r="L151" s="61"/>
      <c r="M151" s="61"/>
      <c r="N151" s="61"/>
      <c r="O151" s="42"/>
      <c r="P151" s="42"/>
      <c r="Q151" s="61"/>
      <c r="R151" s="61"/>
      <c r="S151" s="61"/>
      <c r="T151" s="61"/>
      <c r="U151" s="61"/>
      <c r="V151" s="42"/>
      <c r="W151" s="42"/>
      <c r="X151" s="72"/>
      <c r="Y151" s="61"/>
      <c r="Z151" s="61"/>
      <c r="AA151" s="61"/>
      <c r="AB151" s="61"/>
      <c r="AC151" s="42"/>
      <c r="AD151" s="42"/>
      <c r="AE151" s="61"/>
      <c r="AF151" s="61"/>
      <c r="AG151" s="61"/>
      <c r="AH151" s="61"/>
      <c r="AI151" s="61"/>
      <c r="AJ151" s="42"/>
      <c r="AK151" s="42"/>
      <c r="AL151" s="62"/>
    </row>
    <row r="152" spans="1:38" s="57" customFormat="1" x14ac:dyDescent="0.3">
      <c r="A152" s="73"/>
      <c r="B152" s="67"/>
      <c r="C152" s="68"/>
      <c r="D152" s="74"/>
      <c r="E152" s="69"/>
      <c r="F152" s="70"/>
      <c r="G152" s="69"/>
      <c r="H152" s="69"/>
      <c r="I152" s="68"/>
      <c r="O152" s="58"/>
      <c r="P152" s="64"/>
      <c r="V152" s="58"/>
      <c r="W152" s="64"/>
      <c r="AC152" s="58"/>
      <c r="AD152" s="58"/>
      <c r="AJ152" s="58"/>
      <c r="AK152" s="58"/>
    </row>
    <row r="153" spans="1:38" s="57" customFormat="1" x14ac:dyDescent="0.3">
      <c r="A153" s="73"/>
      <c r="B153" s="67"/>
      <c r="C153" s="68"/>
      <c r="D153" s="74"/>
      <c r="E153" s="69"/>
      <c r="F153" s="70"/>
      <c r="G153" s="69"/>
      <c r="H153" s="69"/>
      <c r="I153" s="68"/>
      <c r="O153" s="58"/>
      <c r="P153" s="64"/>
      <c r="V153" s="58"/>
      <c r="W153" s="58"/>
      <c r="AC153" s="58"/>
      <c r="AD153" s="58"/>
      <c r="AJ153" s="58"/>
      <c r="AK153" s="58"/>
    </row>
    <row r="154" spans="1:38" s="57" customFormat="1" x14ac:dyDescent="0.3">
      <c r="A154" s="73"/>
      <c r="B154" s="67"/>
      <c r="C154" s="68"/>
      <c r="D154" s="74"/>
      <c r="E154" s="69"/>
      <c r="F154" s="70"/>
      <c r="G154" s="69"/>
      <c r="H154" s="69"/>
      <c r="I154" s="68"/>
      <c r="O154" s="58"/>
      <c r="P154" s="58"/>
      <c r="V154" s="58"/>
      <c r="W154" s="58"/>
      <c r="Y154" s="63"/>
      <c r="AC154" s="58"/>
      <c r="AD154" s="58"/>
      <c r="AJ154" s="58"/>
      <c r="AK154" s="58"/>
    </row>
  </sheetData>
  <autoFilter ref="A2:AL154"/>
  <mergeCells count="13">
    <mergeCell ref="Z1:AF1"/>
    <mergeCell ref="AG1:AL1"/>
    <mergeCell ref="J1:R1"/>
    <mergeCell ref="S1:Y1"/>
    <mergeCell ref="I2:I3"/>
    <mergeCell ref="A2:A3"/>
    <mergeCell ref="B2:B3"/>
    <mergeCell ref="C2:C3"/>
    <mergeCell ref="H2:H3"/>
    <mergeCell ref="G2:G3"/>
    <mergeCell ref="F2:F3"/>
    <mergeCell ref="E2:E3"/>
    <mergeCell ref="D2:D3"/>
  </mergeCells>
  <pageMargins left="0.25" right="0.25" top="0.75" bottom="0.7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opLeftCell="A7" workbookViewId="0">
      <selection activeCell="A10" sqref="A10"/>
    </sheetView>
  </sheetViews>
  <sheetFormatPr baseColWidth="10" defaultRowHeight="14.4" x14ac:dyDescent="0.3"/>
  <cols>
    <col min="1" max="1" width="15" customWidth="1"/>
  </cols>
  <sheetData>
    <row r="1" spans="1:3" x14ac:dyDescent="0.3">
      <c r="A1" s="4" t="s">
        <v>6</v>
      </c>
    </row>
    <row r="2" spans="1:3" x14ac:dyDescent="0.3">
      <c r="A2" s="6" t="s">
        <v>8</v>
      </c>
      <c r="B2" s="10" t="s">
        <v>9</v>
      </c>
      <c r="C2" t="s">
        <v>9</v>
      </c>
    </row>
    <row r="3" spans="1:3" x14ac:dyDescent="0.3">
      <c r="A3" s="7" t="s">
        <v>7</v>
      </c>
      <c r="B3" s="11" t="s">
        <v>10</v>
      </c>
      <c r="C3" t="s">
        <v>10</v>
      </c>
    </row>
    <row r="4" spans="1:3" x14ac:dyDescent="0.3">
      <c r="A4" s="9" t="s">
        <v>3</v>
      </c>
      <c r="B4" s="12" t="s">
        <v>11</v>
      </c>
      <c r="C4" t="s">
        <v>11</v>
      </c>
    </row>
    <row r="5" spans="1:3" x14ac:dyDescent="0.3">
      <c r="A5" s="8" t="s">
        <v>13</v>
      </c>
      <c r="B5" s="13" t="s">
        <v>12</v>
      </c>
      <c r="C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Planning à diffuser </vt:lpstr>
      <vt:lpstr>Légende 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Matthieu LEMEUNIER</cp:lastModifiedBy>
  <cp:lastPrinted>2021-11-26T07:47:00Z</cp:lastPrinted>
  <dcterms:created xsi:type="dcterms:W3CDTF">2021-01-20T11:33:50Z</dcterms:created>
  <dcterms:modified xsi:type="dcterms:W3CDTF">2022-05-17T16:41:25Z</dcterms:modified>
</cp:coreProperties>
</file>