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palm\Documents\"/>
    </mc:Choice>
  </mc:AlternateContent>
  <xr:revisionPtr revIDLastSave="0" documentId="13_ncr:1_{2EABD2E1-5D37-49C5-9420-2DEC988FA7A1}" xr6:coauthVersionLast="47" xr6:coauthVersionMax="47" xr10:uidLastSave="{00000000-0000-0000-0000-000000000000}"/>
  <bookViews>
    <workbookView xWindow="-108" yWindow="-108" windowWidth="23256" windowHeight="12456" activeTab="1" xr2:uid="{B9A93D4F-5897-44A7-90E4-1F53D1389EB6}"/>
  </bookViews>
  <sheets>
    <sheet name="type" sheetId="1" r:id="rId1"/>
    <sheet name="voila ce que je souhai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9" i="2" l="1"/>
  <c r="M9" i="1"/>
</calcChain>
</file>

<file path=xl/sharedStrings.xml><?xml version="1.0" encoding="utf-8"?>
<sst xmlns="http://schemas.openxmlformats.org/spreadsheetml/2006/main" count="549" uniqueCount="108">
  <si>
    <t>donnée 16</t>
  </si>
  <si>
    <t>donnée 15</t>
  </si>
  <si>
    <t>donnée 14</t>
  </si>
  <si>
    <t>donnée 13</t>
  </si>
  <si>
    <t>donnée 12</t>
  </si>
  <si>
    <t>donnée 11</t>
  </si>
  <si>
    <t>donnée 10</t>
  </si>
  <si>
    <t>donnée 9</t>
  </si>
  <si>
    <t>donnée 8</t>
  </si>
  <si>
    <t>donnée 7</t>
  </si>
  <si>
    <t>BON D'ACOMPTE FOURNISSEUR  AU</t>
  </si>
  <si>
    <t>donnée 6</t>
  </si>
  <si>
    <t>SIMULATION BON D'ACOMPTE FOURNISSEUR AU</t>
  </si>
  <si>
    <t>donnée 5</t>
  </si>
  <si>
    <t>DGD FOURNISSEUR AU</t>
  </si>
  <si>
    <t>donnée 4</t>
  </si>
  <si>
    <t>DGD PROVISOIRE SOUS/TRAITANT AU</t>
  </si>
  <si>
    <t>donnée 3</t>
  </si>
  <si>
    <t>NON</t>
  </si>
  <si>
    <t>donnée 2</t>
  </si>
  <si>
    <t>OUI</t>
  </si>
  <si>
    <t>donnée 1</t>
  </si>
  <si>
    <t>Ne pas supprimer</t>
  </si>
  <si>
    <t xml:space="preserve">montant facture </t>
  </si>
  <si>
    <t>montant marché</t>
  </si>
  <si>
    <t>client 1</t>
  </si>
  <si>
    <t>CERTIFICAT DE PAIEMENT 1</t>
  </si>
  <si>
    <t>CERTIFICAT DE PAIEMENT 2</t>
  </si>
  <si>
    <t>CERTIFICAT DE PAIEMENT 3</t>
  </si>
  <si>
    <t>CERTIFICAT DE PAIEMENT 4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</si>
  <si>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</si>
  <si>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</si>
  <si>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</si>
  <si>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</si>
  <si>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</si>
  <si>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</si>
  <si>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</si>
  <si>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</si>
  <si>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</si>
  <si>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</si>
  <si>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</si>
  <si>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</si>
  <si>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</si>
  <si>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</si>
  <si>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</si>
  <si>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</si>
  <si>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</si>
  <si>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</si>
  <si>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</si>
  <si>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</si>
  <si>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</si>
  <si>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</si>
  <si>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donnée 39</t>
  </si>
  <si>
    <t>donnée 40</t>
  </si>
  <si>
    <t>donnée 41</t>
  </si>
  <si>
    <t>donnée 42</t>
  </si>
  <si>
    <t>donnée 43</t>
  </si>
  <si>
    <t>donnée 44</t>
  </si>
  <si>
    <t>donnée 45</t>
  </si>
  <si>
    <t>donnée 46</t>
  </si>
  <si>
    <t>donnée 47</t>
  </si>
  <si>
    <t>donnée 48</t>
  </si>
  <si>
    <t>donnée 49</t>
  </si>
  <si>
    <t>donnée 50</t>
  </si>
  <si>
    <t>donnée 51</t>
  </si>
  <si>
    <t>donnée 52</t>
  </si>
  <si>
    <t>donnée 53</t>
  </si>
  <si>
    <t>donnée 54</t>
  </si>
  <si>
    <t>donnée 55</t>
  </si>
  <si>
    <t>donnée 56</t>
  </si>
  <si>
    <t>donnée 57</t>
  </si>
  <si>
    <t>donnée 58</t>
  </si>
  <si>
    <t>donnée 59</t>
  </si>
  <si>
    <t>donnée 60</t>
  </si>
  <si>
    <t>donnée 61</t>
  </si>
  <si>
    <t>donnée 62</t>
  </si>
  <si>
    <t>donnée 63</t>
  </si>
  <si>
    <t>donnée 64</t>
  </si>
  <si>
    <t>donnée 65</t>
  </si>
  <si>
    <t>donnée 66</t>
  </si>
  <si>
    <t>donnée 67</t>
  </si>
  <si>
    <t>donnée 68</t>
  </si>
  <si>
    <t>donnée 69</t>
  </si>
  <si>
    <t>donnée 70</t>
  </si>
  <si>
    <t>donnée 71</t>
  </si>
  <si>
    <t>donnée 72</t>
  </si>
  <si>
    <t>donnée 73</t>
  </si>
  <si>
    <t>donnée 74</t>
  </si>
  <si>
    <t>donnée 75</t>
  </si>
  <si>
    <t>donnée 76</t>
  </si>
  <si>
    <t>donnée 77</t>
  </si>
  <si>
    <t>donnée 78</t>
  </si>
  <si>
    <t>donnée 79</t>
  </si>
  <si>
    <t>donnée 80</t>
  </si>
  <si>
    <t>donnée 81</t>
  </si>
  <si>
    <t>donnée 82</t>
  </si>
  <si>
    <t>donnée 83</t>
  </si>
  <si>
    <t>donnée 84</t>
  </si>
  <si>
    <t>donnée 85</t>
  </si>
  <si>
    <t>donnée 86</t>
  </si>
  <si>
    <t>donnée 87</t>
  </si>
  <si>
    <t>donnée 88</t>
  </si>
  <si>
    <t>donnée 89</t>
  </si>
  <si>
    <t>donnée 90</t>
  </si>
  <si>
    <t>donnée 91</t>
  </si>
  <si>
    <t>donnée 92</t>
  </si>
  <si>
    <t>donnée 93</t>
  </si>
  <si>
    <t>donnée 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</si>
</sst>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5" xfId="0" applyFont="1" applyBorder="1" applyProtection="1">
      <protection locked="0"/>
    </xf>
    <xf numFmtId="0" fontId="1" fillId="0" borderId="0" xfId="0" applyFont="1" applyProtection="1"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0" fillId="3" borderId="0" xfId="0" applyFill="1"/>
    <xf numFmtId="0" fontId="0" fillId="0" borderId="3" xfId="0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5</xdr:row>
      <xdr:rowOff>7620</xdr:rowOff>
    </xdr:from>
    <xdr:to>
      <xdr:col>8</xdr:col>
      <xdr:colOff>289560</xdr:colOff>
      <xdr:row>15</xdr:row>
      <xdr:rowOff>91440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EDDC3B-AF8B-741E-6131-9E8855FF195D}"/>
            </a:ext>
          </a:extLst>
        </xdr:cNvPr>
        <xdr:cNvSpPr txBox="1"/>
      </xdr:nvSpPr>
      <xdr:spPr>
        <a:xfrm>
          <a:off x="2552700" y="967740"/>
          <a:ext cx="4503420" cy="1912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BASE DE DONNEE</a:t>
          </a:r>
          <a:r>
            <a:rPr lang="fr-FR" sz="1100" baseline="0"/>
            <a:t> MODIFIEE A CHAQUE NOUVELLE FACTURE</a:t>
          </a:r>
        </a:p>
        <a:p>
          <a:endParaRPr lang="fr-FR" sz="1100" baseline="0"/>
        </a:p>
        <a:p>
          <a:r>
            <a:rPr lang="fr-FR" sz="1100" baseline="0"/>
            <a:t>C'EST DONC LE RECAP DE LA DERNIERE FACTURE RECUE</a:t>
          </a:r>
          <a:endParaRPr lang="fr-FR" sz="1100"/>
        </a:p>
      </xdr:txBody>
    </xdr:sp>
    <xdr:clientData/>
  </xdr:twoCellAnchor>
  <xdr:twoCellAnchor>
    <xdr:from>
      <xdr:col>20</xdr:col>
      <xdr:colOff>53340</xdr:colOff>
      <xdr:row>5</xdr:row>
      <xdr:rowOff>30480</xdr:rowOff>
    </xdr:from>
    <xdr:to>
      <xdr:col>25</xdr:col>
      <xdr:colOff>594360</xdr:colOff>
      <xdr:row>9</xdr:row>
      <xdr:rowOff>106680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257B532-13DB-4A37-9760-B6C30854B4D7}"/>
            </a:ext>
          </a:extLst>
        </xdr:cNvPr>
        <xdr:cNvSpPr txBox="1"/>
      </xdr:nvSpPr>
      <xdr:spPr>
        <a:xfrm>
          <a:off x="16756380" y="990600"/>
          <a:ext cx="4503420" cy="80772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  <a:r>
            <a:rPr lang="fr-FR" sz="1100" baseline="0"/>
            <a:t> PARTIR D'ICI JE SOUHAITE AVOIR MON SUIVI</a:t>
          </a:r>
          <a:endParaRPr lang="fr-FR" sz="1100"/>
        </a:p>
        <a:p>
          <a:endParaRPr lang="fr-FR" sz="1100"/>
        </a:p>
        <a:p>
          <a:r>
            <a:rPr lang="fr-FR" sz="1100"/>
            <a:t>RECAP DE MON </a:t>
          </a:r>
          <a:r>
            <a:rPr lang="fr-FR" sz="1800" b="1"/>
            <a:t>1ER</a:t>
          </a:r>
          <a:r>
            <a:rPr lang="fr-FR" sz="1100"/>
            <a:t> CERTIFICAT</a:t>
          </a:r>
          <a:r>
            <a:rPr lang="fr-FR" sz="1100" baseline="0"/>
            <a:t> DE PAIEMENT </a:t>
          </a:r>
          <a:endParaRPr lang="fr-FR" sz="1100"/>
        </a:p>
      </xdr:txBody>
    </xdr:sp>
    <xdr:clientData/>
  </xdr:twoCellAnchor>
  <xdr:twoCellAnchor>
    <xdr:from>
      <xdr:col>33</xdr:col>
      <xdr:colOff>541020</xdr:colOff>
      <xdr:row>5</xdr:row>
      <xdr:rowOff>7620</xdr:rowOff>
    </xdr:from>
    <xdr:to>
      <xdr:col>39</xdr:col>
      <xdr:colOff>289560</xdr:colOff>
      <xdr:row>9</xdr:row>
      <xdr:rowOff>83820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DE1BDCC-D02C-434B-9C77-F2AC48690961}"/>
            </a:ext>
          </a:extLst>
        </xdr:cNvPr>
        <xdr:cNvSpPr txBox="1"/>
      </xdr:nvSpPr>
      <xdr:spPr>
        <a:xfrm>
          <a:off x="27973020" y="967740"/>
          <a:ext cx="4503420" cy="80772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RECAP DE MON </a:t>
          </a:r>
          <a:r>
            <a:rPr lang="fr-FR" sz="1800" b="1"/>
            <a:t>2ème </a:t>
          </a:r>
          <a:r>
            <a:rPr lang="fr-FR" sz="1100"/>
            <a:t>CERTIFICAT</a:t>
          </a:r>
          <a:r>
            <a:rPr lang="fr-FR" sz="1100" baseline="0"/>
            <a:t> DE PAIEMENT </a:t>
          </a:r>
          <a:endParaRPr lang="fr-FR" sz="1100"/>
        </a:p>
      </xdr:txBody>
    </xdr:sp>
    <xdr:clientData/>
  </xdr:twoCellAnchor>
  <xdr:twoCellAnchor>
    <xdr:from>
      <xdr:col>47</xdr:col>
      <xdr:colOff>0</xdr:colOff>
      <xdr:row>5</xdr:row>
      <xdr:rowOff>0</xdr:rowOff>
    </xdr:from>
    <xdr:to>
      <xdr:col>52</xdr:col>
      <xdr:colOff>541020</xdr:colOff>
      <xdr:row>9</xdr:row>
      <xdr:rowOff>76200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3F79C5B-2C3F-4FE2-B8DC-F09F2120E4D3}"/>
            </a:ext>
          </a:extLst>
        </xdr:cNvPr>
        <xdr:cNvSpPr txBox="1"/>
      </xdr:nvSpPr>
      <xdr:spPr>
        <a:xfrm>
          <a:off x="38953440" y="960120"/>
          <a:ext cx="4503420" cy="80772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RECAP DE MON </a:t>
          </a:r>
          <a:r>
            <a:rPr lang="fr-FR" sz="1800" b="1"/>
            <a:t>3ème </a:t>
          </a:r>
          <a:r>
            <a:rPr lang="fr-FR" sz="1100"/>
            <a:t>CERTIFICAT</a:t>
          </a:r>
          <a:r>
            <a:rPr lang="fr-FR" sz="1100" baseline="0"/>
            <a:t> DE PAIEMENT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27DA8-EFD4-4383-944C-59615B534489}">
  <sheetPr codeName="Feuil1"/>
  <dimension ref="A1:Q97"/>
  <sheetViews>
    <sheetView workbookViewId="0">
      <selection activeCell="E14" sqref="E14"/>
    </sheetView>
  </sheetViews>
  <sheetFormatPr baseColWidth="10" defaultRowHeight="14.4" x14ac:dyDescent="0.3"/>
  <cols>
    <col min="2" max="2" width="14.5546875" bestFit="1" customWidth="1"/>
    <col min="3" max="3" width="14.77734375" bestFit="1" customWidth="1"/>
    <col min="17" max="17" width="11.5546875" style="12"/>
  </cols>
  <sheetData>
    <row r="1" spans="1:16" x14ac:dyDescent="0.3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6" x14ac:dyDescent="0.3">
      <c r="A2" s="1" t="s">
        <v>25</v>
      </c>
      <c r="B2" s="1" t="s">
        <v>24</v>
      </c>
      <c r="C2" s="1" t="s">
        <v>23</v>
      </c>
      <c r="D2" s="1" t="s">
        <v>21</v>
      </c>
      <c r="E2" s="1" t="s">
        <v>19</v>
      </c>
      <c r="F2" s="1" t="s">
        <v>17</v>
      </c>
      <c r="G2" s="1" t="s">
        <v>15</v>
      </c>
      <c r="H2" s="1" t="s">
        <v>13</v>
      </c>
      <c r="I2" s="1" t="s">
        <v>11</v>
      </c>
      <c r="J2" s="1" t="s">
        <v>9</v>
      </c>
      <c r="K2" s="1" t="s">
        <v>8</v>
      </c>
      <c r="L2" s="1" t="s">
        <v>7</v>
      </c>
      <c r="M2" s="11" t="s">
        <v>22</v>
      </c>
      <c r="N2" s="10"/>
      <c r="O2" s="10"/>
      <c r="P2" s="9"/>
    </row>
    <row r="3" spans="1:1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8" t="s">
        <v>20</v>
      </c>
      <c r="N3" s="6"/>
      <c r="O3" s="6"/>
      <c r="P3" s="5"/>
    </row>
    <row r="4" spans="1:16" x14ac:dyDescent="0.3">
      <c r="A4" s="1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8" t="s">
        <v>18</v>
      </c>
      <c r="N4" s="6"/>
      <c r="O4" s="6"/>
      <c r="P4" s="5"/>
    </row>
    <row r="5" spans="1:16" x14ac:dyDescent="0.3">
      <c r="A5" s="1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" t="s">
        <v>16</v>
      </c>
      <c r="N5" s="6"/>
      <c r="O5" s="6"/>
      <c r="P5" s="5"/>
    </row>
    <row r="6" spans="1:16" x14ac:dyDescent="0.3">
      <c r="A6" s="1" t="s">
        <v>17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8" t="s">
        <v>14</v>
      </c>
      <c r="N6" s="6"/>
      <c r="O6" s="6"/>
      <c r="P6" s="5"/>
    </row>
    <row r="7" spans="1:16" x14ac:dyDescent="0.3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7" t="s">
        <v>12</v>
      </c>
      <c r="N7" s="6"/>
      <c r="O7" s="6"/>
      <c r="P7" s="5"/>
    </row>
    <row r="8" spans="1:16" x14ac:dyDescent="0.3">
      <c r="A8" s="1" t="s">
        <v>13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7" t="s">
        <v>10</v>
      </c>
      <c r="N8" s="6"/>
      <c r="O8" s="6"/>
      <c r="P8" s="5"/>
    </row>
    <row r="9" spans="1:16" x14ac:dyDescent="0.3">
      <c r="A9" s="1" t="s">
        <v>11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4" t="str">
        <f ca="1">MID(CELL("nomfichier",C3),FIND("]", CELL("nomfichier",C3))+1,32)</f>
        <v>type</v>
      </c>
      <c r="N9" s="3"/>
      <c r="O9" s="3"/>
      <c r="P9" s="2"/>
    </row>
    <row r="10" spans="1:16" x14ac:dyDescent="0.3">
      <c r="A10" s="1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6" x14ac:dyDescent="0.3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6" x14ac:dyDescent="0.3">
      <c r="A12" s="1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6" x14ac:dyDescent="0.3">
      <c r="A13" s="1" t="s">
        <v>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6" x14ac:dyDescent="0.3">
      <c r="A14" s="1" t="s">
        <v>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6" x14ac:dyDescent="0.3">
      <c r="A15" s="1" t="s">
        <v>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6" x14ac:dyDescent="0.3">
      <c r="A16" s="1" t="s">
        <v>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 t="s">
        <v>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 t="s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 t="s">
        <v>30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 t="s">
        <v>32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 t="s">
        <v>33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3">
      <c r="A24" s="1" t="s">
        <v>34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3">
      <c r="A28" s="1" t="s">
        <v>38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3">
      <c r="A29" s="1" t="s">
        <v>39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3">
      <c r="A30" s="1" t="s">
        <v>40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3">
      <c r="A31" s="1" t="s">
        <v>41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3">
      <c r="A32" s="1" t="s">
        <v>42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3">
      <c r="A33" s="1" t="s">
        <v>43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3">
      <c r="A34" s="1" t="s">
        <v>44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3">
      <c r="A35" s="1" t="s">
        <v>45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3">
      <c r="A36" s="1" t="s">
        <v>46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3">
      <c r="A37" s="1" t="s">
        <v>47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3">
      <c r="A38" s="1" t="s">
        <v>48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3">
      <c r="A39" s="1" t="s">
        <v>49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3">
      <c r="A40" s="1" t="s">
        <v>50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3">
      <c r="A41" s="1" t="s">
        <v>51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3">
      <c r="A42" s="1" t="s">
        <v>52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3">
      <c r="A43" s="1" t="s">
        <v>53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3">
      <c r="A44" s="1" t="s">
        <v>54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3">
      <c r="A45" s="1" t="s">
        <v>55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3">
      <c r="A46" s="1" t="s">
        <v>56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3">
      <c r="A47" s="1" t="s">
        <v>57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3">
      <c r="A48" s="1" t="s">
        <v>58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3">
      <c r="A49" s="1" t="s">
        <v>59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3">
      <c r="A50" s="1" t="s">
        <v>60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3">
      <c r="A51" s="1" t="s">
        <v>61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3">
      <c r="A52" s="1" t="s">
        <v>62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3">
      <c r="A53" s="1" t="s">
        <v>63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3">
      <c r="A54" s="1" t="s">
        <v>64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3">
      <c r="A55" s="1" t="s">
        <v>65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3">
      <c r="A56" s="1" t="s">
        <v>66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x14ac:dyDescent="0.3">
      <c r="A57" s="1" t="s">
        <v>67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x14ac:dyDescent="0.3">
      <c r="A58" s="1" t="s">
        <v>68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x14ac:dyDescent="0.3">
      <c r="A59" s="1" t="s">
        <v>69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x14ac:dyDescent="0.3">
      <c r="A60" s="1" t="s">
        <v>70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x14ac:dyDescent="0.3">
      <c r="A61" s="1" t="s">
        <v>71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x14ac:dyDescent="0.3">
      <c r="A62" s="1" t="s">
        <v>72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x14ac:dyDescent="0.3">
      <c r="A63" s="1" t="s">
        <v>73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3">
      <c r="A64" s="1" t="s">
        <v>74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x14ac:dyDescent="0.3">
      <c r="A65" s="1" t="s">
        <v>75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x14ac:dyDescent="0.3">
      <c r="A66" s="1" t="s">
        <v>76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x14ac:dyDescent="0.3">
      <c r="A67" s="1" t="s">
        <v>77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x14ac:dyDescent="0.3">
      <c r="A68" s="1" t="s">
        <v>78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x14ac:dyDescent="0.3">
      <c r="A69" s="1" t="s">
        <v>79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3">
      <c r="A70" s="1" t="s">
        <v>80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x14ac:dyDescent="0.3">
      <c r="A71" s="1" t="s">
        <v>81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x14ac:dyDescent="0.3">
      <c r="A72" s="1" t="s">
        <v>82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3">
      <c r="A73" s="1" t="s">
        <v>83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x14ac:dyDescent="0.3">
      <c r="A74" s="1" t="s">
        <v>84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x14ac:dyDescent="0.3">
      <c r="A75" s="1" t="s">
        <v>85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3">
      <c r="A76" s="1" t="s">
        <v>86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3">
      <c r="A77" s="1" t="s">
        <v>87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x14ac:dyDescent="0.3">
      <c r="A78" s="1" t="s">
        <v>88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x14ac:dyDescent="0.3">
      <c r="A79" s="1" t="s">
        <v>89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3">
      <c r="A80" s="1" t="s">
        <v>90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x14ac:dyDescent="0.3">
      <c r="A81" s="1" t="s">
        <v>91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x14ac:dyDescent="0.3">
      <c r="A82" s="1" t="s">
        <v>92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x14ac:dyDescent="0.3">
      <c r="A83" s="1" t="s">
        <v>93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x14ac:dyDescent="0.3">
      <c r="A84" s="1" t="s">
        <v>94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3">
      <c r="A85" s="1" t="s">
        <v>95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x14ac:dyDescent="0.3">
      <c r="A86" s="1" t="s">
        <v>96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x14ac:dyDescent="0.3">
      <c r="A87" s="1" t="s">
        <v>97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x14ac:dyDescent="0.3">
      <c r="A88" s="1" t="s">
        <v>98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x14ac:dyDescent="0.3">
      <c r="A89" s="1" t="s">
        <v>99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3">
      <c r="A90" s="1" t="s">
        <v>100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x14ac:dyDescent="0.3">
      <c r="A91" s="1" t="s">
        <v>101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x14ac:dyDescent="0.3">
      <c r="A92" s="1" t="s">
        <v>102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x14ac:dyDescent="0.3">
      <c r="A93" s="1" t="s">
        <v>103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x14ac:dyDescent="0.3">
      <c r="A94" s="1" t="s">
        <v>104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x14ac:dyDescent="0.3">
      <c r="A95" s="1" t="s">
        <v>105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x14ac:dyDescent="0.3">
      <c r="A96" s="1" t="s">
        <v>106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x14ac:dyDescent="0.3">
      <c r="A97" s="1" t="s">
        <v>107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</sheetData>
  <mergeCells count="1">
    <mergeCell ref="A1:L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33330-3B49-4432-8D98-9DE2950B9167}">
  <dimension ref="A1:BC97"/>
  <sheetViews>
    <sheetView tabSelected="1" topLeftCell="A52" workbookViewId="0">
      <selection activeCell="AO16" sqref="AO16"/>
    </sheetView>
  </sheetViews>
  <sheetFormatPr baseColWidth="10" defaultRowHeight="14.4" x14ac:dyDescent="0.3"/>
  <cols>
    <col min="2" max="2" width="14.5546875" bestFit="1" customWidth="1"/>
    <col min="3" max="3" width="14.77734375" bestFit="1" customWidth="1"/>
    <col min="17" max="17" width="11.5546875" style="12"/>
    <col min="19" max="19" width="14.5546875" bestFit="1" customWidth="1"/>
    <col min="20" max="20" width="14.77734375" bestFit="1" customWidth="1"/>
    <col min="32" max="32" width="14.5546875" bestFit="1" customWidth="1"/>
    <col min="33" max="33" width="14.77734375" bestFit="1" customWidth="1"/>
    <col min="45" max="45" width="14.5546875" bestFit="1" customWidth="1"/>
    <col min="46" max="46" width="14.77734375" bestFit="1" customWidth="1"/>
  </cols>
  <sheetData>
    <row r="1" spans="1:55" ht="18" x14ac:dyDescent="0.35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R1" s="14" t="s">
        <v>26</v>
      </c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E1" s="14" t="s">
        <v>27</v>
      </c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R1" s="14" t="s">
        <v>28</v>
      </c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</row>
    <row r="2" spans="1:55" x14ac:dyDescent="0.3">
      <c r="A2" s="1" t="s">
        <v>25</v>
      </c>
      <c r="B2" s="1" t="s">
        <v>24</v>
      </c>
      <c r="C2" s="1" t="s">
        <v>23</v>
      </c>
      <c r="D2" s="1" t="s">
        <v>21</v>
      </c>
      <c r="E2" s="1" t="s">
        <v>19</v>
      </c>
      <c r="F2" s="1" t="s">
        <v>17</v>
      </c>
      <c r="G2" s="1" t="s">
        <v>15</v>
      </c>
      <c r="H2" s="1" t="s">
        <v>13</v>
      </c>
      <c r="I2" s="1" t="s">
        <v>11</v>
      </c>
      <c r="J2" s="1" t="s">
        <v>9</v>
      </c>
      <c r="K2" s="1" t="s">
        <v>8</v>
      </c>
      <c r="L2" s="1" t="s">
        <v>7</v>
      </c>
      <c r="M2" s="11" t="s">
        <v>22</v>
      </c>
      <c r="N2" s="10"/>
      <c r="O2" s="10"/>
      <c r="P2" s="9"/>
      <c r="R2" s="1" t="s">
        <v>25</v>
      </c>
      <c r="S2" s="1" t="s">
        <v>24</v>
      </c>
      <c r="T2" s="1" t="s">
        <v>23</v>
      </c>
      <c r="U2" s="1" t="s">
        <v>21</v>
      </c>
      <c r="V2" s="1" t="s">
        <v>19</v>
      </c>
      <c r="W2" s="1" t="s">
        <v>17</v>
      </c>
      <c r="X2" s="1" t="s">
        <v>15</v>
      </c>
      <c r="Y2" s="1" t="s">
        <v>13</v>
      </c>
      <c r="Z2" s="1" t="s">
        <v>11</v>
      </c>
      <c r="AA2" s="1" t="s">
        <v>9</v>
      </c>
      <c r="AB2" s="1" t="s">
        <v>8</v>
      </c>
      <c r="AC2" s="1" t="s">
        <v>7</v>
      </c>
      <c r="AE2" s="1" t="s">
        <v>25</v>
      </c>
      <c r="AF2" s="1" t="s">
        <v>24</v>
      </c>
      <c r="AG2" s="1" t="s">
        <v>23</v>
      </c>
      <c r="AH2" s="1" t="s">
        <v>21</v>
      </c>
      <c r="AI2" s="1" t="s">
        <v>19</v>
      </c>
      <c r="AJ2" s="1" t="s">
        <v>17</v>
      </c>
      <c r="AK2" s="1" t="s">
        <v>15</v>
      </c>
      <c r="AL2" s="1" t="s">
        <v>13</v>
      </c>
      <c r="AM2" s="1" t="s">
        <v>11</v>
      </c>
      <c r="AN2" s="1" t="s">
        <v>9</v>
      </c>
      <c r="AO2" s="1" t="s">
        <v>8</v>
      </c>
      <c r="AP2" s="1" t="s">
        <v>7</v>
      </c>
      <c r="AR2" s="1" t="s">
        <v>25</v>
      </c>
      <c r="AS2" s="1" t="s">
        <v>24</v>
      </c>
      <c r="AT2" s="1" t="s">
        <v>23</v>
      </c>
      <c r="AU2" s="1" t="s">
        <v>21</v>
      </c>
      <c r="AV2" s="1" t="s">
        <v>19</v>
      </c>
      <c r="AW2" s="1" t="s">
        <v>17</v>
      </c>
      <c r="AX2" s="1" t="s">
        <v>15</v>
      </c>
      <c r="AY2" s="1" t="s">
        <v>13</v>
      </c>
      <c r="AZ2" s="1" t="s">
        <v>11</v>
      </c>
      <c r="BA2" s="1" t="s">
        <v>9</v>
      </c>
      <c r="BB2" s="1" t="s">
        <v>8</v>
      </c>
      <c r="BC2" s="1" t="s">
        <v>7</v>
      </c>
    </row>
    <row r="3" spans="1:5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8" t="s">
        <v>20</v>
      </c>
      <c r="N3" s="6"/>
      <c r="O3" s="6"/>
      <c r="P3" s="5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3">
      <c r="A4" s="1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8" t="s">
        <v>18</v>
      </c>
      <c r="N4" s="6"/>
      <c r="O4" s="6"/>
      <c r="P4" s="5"/>
      <c r="R4" s="1" t="s">
        <v>21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E4" s="1" t="s">
        <v>21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R4" s="1" t="s">
        <v>21</v>
      </c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3">
      <c r="A5" s="1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" t="s">
        <v>16</v>
      </c>
      <c r="N5" s="6"/>
      <c r="O5" s="6"/>
      <c r="P5" s="5"/>
      <c r="R5" s="1" t="s">
        <v>19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E5" s="1" t="s">
        <v>19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R5" s="1" t="s">
        <v>19</v>
      </c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3">
      <c r="A6" s="1" t="s">
        <v>17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8" t="s">
        <v>14</v>
      </c>
      <c r="N6" s="6"/>
      <c r="O6" s="6"/>
      <c r="P6" s="5"/>
      <c r="R6" s="1" t="s">
        <v>17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E6" s="1" t="s">
        <v>17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R6" s="1" t="s">
        <v>17</v>
      </c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3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7" t="s">
        <v>12</v>
      </c>
      <c r="N7" s="6"/>
      <c r="O7" s="6"/>
      <c r="P7" s="5"/>
      <c r="R7" s="1" t="s">
        <v>15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E7" s="1" t="s">
        <v>15</v>
      </c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R7" s="1" t="s">
        <v>15</v>
      </c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3">
      <c r="A8" s="1" t="s">
        <v>13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7" t="s">
        <v>10</v>
      </c>
      <c r="N8" s="6"/>
      <c r="O8" s="6"/>
      <c r="P8" s="5"/>
      <c r="R8" s="1" t="s">
        <v>13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E8" s="1" t="s">
        <v>13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R8" s="1" t="s">
        <v>13</v>
      </c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3">
      <c r="A9" s="1" t="s">
        <v>11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4" t="str">
        <f ca="1">MID(CELL("nomfichier",C3),FIND("]", CELL("nomfichier",C3))+1,32)</f>
        <v>voila ce que je souhaite</v>
      </c>
      <c r="N9" s="3"/>
      <c r="O9" s="3"/>
      <c r="P9" s="2"/>
      <c r="R9" s="1" t="s">
        <v>11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E9" s="1" t="s">
        <v>11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R9" s="1" t="s">
        <v>11</v>
      </c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3">
      <c r="A10" s="1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R10" s="1" t="s">
        <v>9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E10" s="1" t="s">
        <v>9</v>
      </c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R10" s="1" t="s">
        <v>9</v>
      </c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3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R11" s="1" t="s">
        <v>8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E11" s="1" t="s">
        <v>8</v>
      </c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R11" s="1" t="s">
        <v>8</v>
      </c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3">
      <c r="A12" s="1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R12" s="1" t="s">
        <v>7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E12" s="1" t="s">
        <v>7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R12" s="1" t="s">
        <v>7</v>
      </c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3">
      <c r="A13" s="1" t="s">
        <v>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R13" s="1" t="s">
        <v>6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E13" s="1" t="s">
        <v>6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R13" s="1" t="s">
        <v>6</v>
      </c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3">
      <c r="A14" s="1" t="s">
        <v>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R14" s="1" t="s">
        <v>5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E14" s="1" t="s">
        <v>5</v>
      </c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R14" s="1" t="s">
        <v>5</v>
      </c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3">
      <c r="A15" s="1" t="s">
        <v>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R15" s="1" t="s">
        <v>4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E15" s="1" t="s">
        <v>4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R15" s="1" t="s">
        <v>4</v>
      </c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3">
      <c r="A16" s="1" t="s">
        <v>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R16" s="1" t="s">
        <v>3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E16" s="1" t="s">
        <v>3</v>
      </c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R16" s="1" t="s">
        <v>3</v>
      </c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x14ac:dyDescent="0.3">
      <c r="A17" s="1" t="s">
        <v>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R17" s="1" t="s">
        <v>2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E17" s="1" t="s">
        <v>2</v>
      </c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R17" s="1" t="s">
        <v>2</v>
      </c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x14ac:dyDescent="0.3">
      <c r="A18" s="1" t="s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R18" s="1" t="s">
        <v>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E18" s="1" t="s">
        <v>1</v>
      </c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R18" s="1" t="s">
        <v>1</v>
      </c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x14ac:dyDescent="0.3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R19" s="1" t="s">
        <v>0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E19" s="1" t="s">
        <v>0</v>
      </c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R19" s="1" t="s">
        <v>0</v>
      </c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x14ac:dyDescent="0.3">
      <c r="A20" s="1" t="s">
        <v>30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R20" s="1" t="s">
        <v>30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E20" s="1" t="s">
        <v>30</v>
      </c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R20" s="1" t="s">
        <v>30</v>
      </c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x14ac:dyDescent="0.3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R21" s="1" t="s">
        <v>31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E21" s="1" t="s">
        <v>31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R21" s="1" t="s">
        <v>31</v>
      </c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x14ac:dyDescent="0.3">
      <c r="A22" s="1" t="s">
        <v>32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R22" s="1" t="s">
        <v>32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E22" s="1" t="s">
        <v>32</v>
      </c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R22" s="1" t="s">
        <v>32</v>
      </c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3">
      <c r="A23" s="1" t="s">
        <v>33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R23" s="1" t="s">
        <v>33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E23" s="1" t="s">
        <v>33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R23" s="1" t="s">
        <v>33</v>
      </c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3">
      <c r="A24" s="1" t="s">
        <v>34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R24" s="1" t="s">
        <v>34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E24" s="1" t="s">
        <v>34</v>
      </c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R24" s="1" t="s">
        <v>34</v>
      </c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x14ac:dyDescent="0.3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R25" s="1" t="s">
        <v>35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E25" s="1" t="s">
        <v>35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R25" s="1" t="s">
        <v>35</v>
      </c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x14ac:dyDescent="0.3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R26" s="1" t="s">
        <v>36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E26" s="1" t="s">
        <v>36</v>
      </c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R26" s="1" t="s">
        <v>36</v>
      </c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x14ac:dyDescent="0.3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R27" s="1" t="s">
        <v>37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E27" s="1" t="s">
        <v>37</v>
      </c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R27" s="1" t="s">
        <v>37</v>
      </c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x14ac:dyDescent="0.3">
      <c r="A28" s="1" t="s">
        <v>38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R28" s="1" t="s">
        <v>38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E28" s="1" t="s">
        <v>38</v>
      </c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R28" s="1" t="s">
        <v>38</v>
      </c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x14ac:dyDescent="0.3">
      <c r="A29" s="1" t="s">
        <v>39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R29" s="1" t="s">
        <v>39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E29" s="1" t="s">
        <v>39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R29" s="1" t="s">
        <v>39</v>
      </c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x14ac:dyDescent="0.3">
      <c r="A30" s="1" t="s">
        <v>40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R30" s="1" t="s">
        <v>40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E30" s="1" t="s">
        <v>40</v>
      </c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R30" s="1" t="s">
        <v>40</v>
      </c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x14ac:dyDescent="0.3">
      <c r="A31" s="1" t="s">
        <v>41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R31" s="1" t="s">
        <v>41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E31" s="1" t="s">
        <v>41</v>
      </c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R31" s="1" t="s">
        <v>41</v>
      </c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x14ac:dyDescent="0.3">
      <c r="A32" s="1" t="s">
        <v>42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R32" s="1" t="s">
        <v>42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E32" s="1" t="s">
        <v>42</v>
      </c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R32" s="1" t="s">
        <v>42</v>
      </c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x14ac:dyDescent="0.3">
      <c r="A33" s="1" t="s">
        <v>43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R33" s="1" t="s">
        <v>43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E33" s="1" t="s">
        <v>43</v>
      </c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R33" s="1" t="s">
        <v>43</v>
      </c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x14ac:dyDescent="0.3">
      <c r="A34" s="1" t="s">
        <v>44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R34" s="1" t="s">
        <v>44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E34" s="1" t="s">
        <v>44</v>
      </c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R34" s="1" t="s">
        <v>44</v>
      </c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x14ac:dyDescent="0.3">
      <c r="A35" s="1" t="s">
        <v>45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R35" s="1" t="s">
        <v>45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E35" s="1" t="s">
        <v>45</v>
      </c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R35" s="1" t="s">
        <v>45</v>
      </c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x14ac:dyDescent="0.3">
      <c r="A36" s="1" t="s">
        <v>46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R36" s="1" t="s">
        <v>46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E36" s="1" t="s">
        <v>46</v>
      </c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R36" s="1" t="s">
        <v>46</v>
      </c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x14ac:dyDescent="0.3">
      <c r="A37" s="1" t="s">
        <v>47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R37" s="1" t="s">
        <v>47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E37" s="1" t="s">
        <v>47</v>
      </c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R37" s="1" t="s">
        <v>47</v>
      </c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x14ac:dyDescent="0.3">
      <c r="A38" s="1" t="s">
        <v>48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R38" s="1" t="s">
        <v>48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E38" s="1" t="s">
        <v>48</v>
      </c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R38" s="1" t="s">
        <v>48</v>
      </c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x14ac:dyDescent="0.3">
      <c r="A39" s="1" t="s">
        <v>49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R39" s="1" t="s">
        <v>49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E39" s="1" t="s">
        <v>49</v>
      </c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R39" s="1" t="s">
        <v>49</v>
      </c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x14ac:dyDescent="0.3">
      <c r="A40" s="1" t="s">
        <v>50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R40" s="1" t="s">
        <v>50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E40" s="1" t="s">
        <v>50</v>
      </c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R40" s="1" t="s">
        <v>50</v>
      </c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x14ac:dyDescent="0.3">
      <c r="A41" s="1" t="s">
        <v>51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R41" s="1" t="s">
        <v>51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E41" s="1" t="s">
        <v>51</v>
      </c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 t="s">
        <v>51</v>
      </c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x14ac:dyDescent="0.3">
      <c r="A42" s="1" t="s">
        <v>52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R42" s="1" t="s">
        <v>52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E42" s="1" t="s">
        <v>52</v>
      </c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 t="s">
        <v>52</v>
      </c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x14ac:dyDescent="0.3">
      <c r="A43" s="1" t="s">
        <v>53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R43" s="1" t="s">
        <v>53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E43" s="1" t="s">
        <v>53</v>
      </c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 t="s">
        <v>53</v>
      </c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x14ac:dyDescent="0.3">
      <c r="A44" s="1" t="s">
        <v>54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R44" s="1" t="s">
        <v>54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E44" s="1" t="s">
        <v>54</v>
      </c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 t="s">
        <v>54</v>
      </c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x14ac:dyDescent="0.3">
      <c r="A45" s="1" t="s">
        <v>55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R45" s="1" t="s">
        <v>55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E45" s="1" t="s">
        <v>55</v>
      </c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R45" s="1" t="s">
        <v>55</v>
      </c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x14ac:dyDescent="0.3">
      <c r="A46" s="1" t="s">
        <v>56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R46" s="1" t="s">
        <v>56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E46" s="1" t="s">
        <v>56</v>
      </c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R46" s="1" t="s">
        <v>56</v>
      </c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x14ac:dyDescent="0.3">
      <c r="A47" s="1" t="s">
        <v>57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R47" s="1" t="s">
        <v>57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E47" s="1" t="s">
        <v>57</v>
      </c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R47" s="1" t="s">
        <v>57</v>
      </c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x14ac:dyDescent="0.3">
      <c r="A48" s="1" t="s">
        <v>58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R48" s="1" t="s">
        <v>58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E48" s="1" t="s">
        <v>58</v>
      </c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R48" s="1" t="s">
        <v>58</v>
      </c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x14ac:dyDescent="0.3">
      <c r="A49" s="1" t="s">
        <v>59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R49" s="1" t="s">
        <v>59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E49" s="1" t="s">
        <v>59</v>
      </c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R49" s="1" t="s">
        <v>59</v>
      </c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x14ac:dyDescent="0.3">
      <c r="A50" s="1" t="s">
        <v>60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R50" s="1" t="s">
        <v>60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E50" s="1" t="s">
        <v>60</v>
      </c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R50" s="1" t="s">
        <v>60</v>
      </c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x14ac:dyDescent="0.3">
      <c r="A51" s="1" t="s">
        <v>61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R51" s="1" t="s">
        <v>61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E51" s="1" t="s">
        <v>61</v>
      </c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R51" s="1" t="s">
        <v>61</v>
      </c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x14ac:dyDescent="0.3">
      <c r="A52" s="1" t="s">
        <v>62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R52" s="1" t="s">
        <v>62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E52" s="1" t="s">
        <v>62</v>
      </c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R52" s="1" t="s">
        <v>62</v>
      </c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x14ac:dyDescent="0.3">
      <c r="A53" s="1" t="s">
        <v>63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R53" s="1" t="s">
        <v>63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E53" s="1" t="s">
        <v>63</v>
      </c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R53" s="1" t="s">
        <v>63</v>
      </c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x14ac:dyDescent="0.3">
      <c r="A54" s="1" t="s">
        <v>64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R54" s="1" t="s">
        <v>64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E54" s="1" t="s">
        <v>64</v>
      </c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R54" s="1" t="s">
        <v>64</v>
      </c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 x14ac:dyDescent="0.3">
      <c r="A55" s="1" t="s">
        <v>65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R55" s="1" t="s">
        <v>65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E55" s="1" t="s">
        <v>65</v>
      </c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R55" s="1" t="s">
        <v>65</v>
      </c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 x14ac:dyDescent="0.3">
      <c r="A56" s="1" t="s">
        <v>66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R56" s="1" t="s">
        <v>66</v>
      </c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E56" s="1" t="s">
        <v>66</v>
      </c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R56" s="1" t="s">
        <v>66</v>
      </c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 x14ac:dyDescent="0.3">
      <c r="A57" s="1" t="s">
        <v>67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R57" s="1" t="s">
        <v>67</v>
      </c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E57" s="1" t="s">
        <v>67</v>
      </c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R57" s="1" t="s">
        <v>67</v>
      </c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 x14ac:dyDescent="0.3">
      <c r="A58" s="1" t="s">
        <v>68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R58" s="1" t="s">
        <v>68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E58" s="1" t="s">
        <v>68</v>
      </c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R58" s="1" t="s">
        <v>68</v>
      </c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x14ac:dyDescent="0.3">
      <c r="A59" s="1" t="s">
        <v>69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R59" s="1" t="s">
        <v>69</v>
      </c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E59" s="1" t="s">
        <v>69</v>
      </c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R59" s="1" t="s">
        <v>69</v>
      </c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x14ac:dyDescent="0.3">
      <c r="A60" s="1" t="s">
        <v>70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R60" s="1" t="s">
        <v>70</v>
      </c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E60" s="1" t="s">
        <v>70</v>
      </c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R60" s="1" t="s">
        <v>70</v>
      </c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x14ac:dyDescent="0.3">
      <c r="A61" s="1" t="s">
        <v>71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R61" s="1" t="s">
        <v>71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E61" s="1" t="s">
        <v>71</v>
      </c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R61" s="1" t="s">
        <v>71</v>
      </c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 x14ac:dyDescent="0.3">
      <c r="A62" s="1" t="s">
        <v>72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R62" s="1" t="s">
        <v>72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E62" s="1" t="s">
        <v>72</v>
      </c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R62" s="1" t="s">
        <v>72</v>
      </c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 x14ac:dyDescent="0.3">
      <c r="A63" s="1" t="s">
        <v>73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R63" s="1" t="s">
        <v>73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E63" s="1" t="s">
        <v>73</v>
      </c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R63" s="1" t="s">
        <v>73</v>
      </c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 x14ac:dyDescent="0.3">
      <c r="A64" s="1" t="s">
        <v>74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R64" s="1" t="s">
        <v>74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E64" s="1" t="s">
        <v>74</v>
      </c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R64" s="1" t="s">
        <v>74</v>
      </c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 x14ac:dyDescent="0.3">
      <c r="A65" s="1" t="s">
        <v>75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R65" s="1" t="s">
        <v>75</v>
      </c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E65" s="1" t="s">
        <v>75</v>
      </c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R65" s="1" t="s">
        <v>75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 x14ac:dyDescent="0.3">
      <c r="A66" s="1" t="s">
        <v>76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R66" s="1" t="s">
        <v>76</v>
      </c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E66" s="1" t="s">
        <v>76</v>
      </c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R66" s="1" t="s">
        <v>76</v>
      </c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 x14ac:dyDescent="0.3">
      <c r="A67" s="1" t="s">
        <v>77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R67" s="1" t="s">
        <v>77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E67" s="1" t="s">
        <v>77</v>
      </c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R67" s="1" t="s">
        <v>77</v>
      </c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 x14ac:dyDescent="0.3">
      <c r="A68" s="1" t="s">
        <v>78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R68" s="1" t="s">
        <v>78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E68" s="1" t="s">
        <v>78</v>
      </c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R68" s="1" t="s">
        <v>78</v>
      </c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 x14ac:dyDescent="0.3">
      <c r="A69" s="1" t="s">
        <v>79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R69" s="1" t="s">
        <v>79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E69" s="1" t="s">
        <v>79</v>
      </c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R69" s="1" t="s">
        <v>79</v>
      </c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 x14ac:dyDescent="0.3">
      <c r="A70" s="1" t="s">
        <v>80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R70" s="1" t="s">
        <v>80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E70" s="1" t="s">
        <v>80</v>
      </c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R70" s="1" t="s">
        <v>80</v>
      </c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 x14ac:dyDescent="0.3">
      <c r="A71" s="1" t="s">
        <v>81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R71" s="1" t="s">
        <v>81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E71" s="1" t="s">
        <v>81</v>
      </c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R71" s="1" t="s">
        <v>81</v>
      </c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 x14ac:dyDescent="0.3">
      <c r="A72" s="1" t="s">
        <v>82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R72" s="1" t="s">
        <v>82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E72" s="1" t="s">
        <v>82</v>
      </c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R72" s="1" t="s">
        <v>82</v>
      </c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 x14ac:dyDescent="0.3">
      <c r="A73" s="1" t="s">
        <v>83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R73" s="1" t="s">
        <v>83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E73" s="1" t="s">
        <v>83</v>
      </c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R73" s="1" t="s">
        <v>83</v>
      </c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 x14ac:dyDescent="0.3">
      <c r="A74" s="1" t="s">
        <v>84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R74" s="1" t="s">
        <v>84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E74" s="1" t="s">
        <v>84</v>
      </c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R74" s="1" t="s">
        <v>84</v>
      </c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 x14ac:dyDescent="0.3">
      <c r="A75" s="1" t="s">
        <v>85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R75" s="1" t="s">
        <v>85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E75" s="1" t="s">
        <v>85</v>
      </c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R75" s="1" t="s">
        <v>85</v>
      </c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 x14ac:dyDescent="0.3">
      <c r="A76" s="1" t="s">
        <v>86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R76" s="1" t="s">
        <v>86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E76" s="1" t="s">
        <v>86</v>
      </c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R76" s="1" t="s">
        <v>86</v>
      </c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 x14ac:dyDescent="0.3">
      <c r="A77" s="1" t="s">
        <v>87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R77" s="1" t="s">
        <v>87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E77" s="1" t="s">
        <v>87</v>
      </c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R77" s="1" t="s">
        <v>87</v>
      </c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 x14ac:dyDescent="0.3">
      <c r="A78" s="1" t="s">
        <v>88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R78" s="1" t="s">
        <v>88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E78" s="1" t="s">
        <v>88</v>
      </c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R78" s="1" t="s">
        <v>88</v>
      </c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 x14ac:dyDescent="0.3">
      <c r="A79" s="1" t="s">
        <v>89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R79" s="1" t="s">
        <v>89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E79" s="1" t="s">
        <v>89</v>
      </c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R79" s="1" t="s">
        <v>89</v>
      </c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 x14ac:dyDescent="0.3">
      <c r="A80" s="1" t="s">
        <v>90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R80" s="1" t="s">
        <v>90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E80" s="1" t="s">
        <v>90</v>
      </c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R80" s="1" t="s">
        <v>90</v>
      </c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 x14ac:dyDescent="0.3">
      <c r="A81" s="1" t="s">
        <v>91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R81" s="1" t="s">
        <v>91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E81" s="1" t="s">
        <v>91</v>
      </c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R81" s="1" t="s">
        <v>91</v>
      </c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 x14ac:dyDescent="0.3">
      <c r="A82" s="1" t="s">
        <v>92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R82" s="1" t="s">
        <v>92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E82" s="1" t="s">
        <v>92</v>
      </c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R82" s="1" t="s">
        <v>92</v>
      </c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 x14ac:dyDescent="0.3">
      <c r="A83" s="1" t="s">
        <v>93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R83" s="1" t="s">
        <v>93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E83" s="1" t="s">
        <v>93</v>
      </c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R83" s="1" t="s">
        <v>93</v>
      </c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 x14ac:dyDescent="0.3">
      <c r="A84" s="1" t="s">
        <v>94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R84" s="1" t="s">
        <v>94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E84" s="1" t="s">
        <v>94</v>
      </c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R84" s="1" t="s">
        <v>94</v>
      </c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 x14ac:dyDescent="0.3">
      <c r="A85" s="1" t="s">
        <v>95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R85" s="1" t="s">
        <v>95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E85" s="1" t="s">
        <v>95</v>
      </c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R85" s="1" t="s">
        <v>95</v>
      </c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 x14ac:dyDescent="0.3">
      <c r="A86" s="1" t="s">
        <v>96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R86" s="1" t="s">
        <v>96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E86" s="1" t="s">
        <v>96</v>
      </c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R86" s="1" t="s">
        <v>96</v>
      </c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 x14ac:dyDescent="0.3">
      <c r="A87" s="1" t="s">
        <v>97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R87" s="1" t="s">
        <v>97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E87" s="1" t="s">
        <v>97</v>
      </c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R87" s="1" t="s">
        <v>97</v>
      </c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 x14ac:dyDescent="0.3">
      <c r="A88" s="1" t="s">
        <v>98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R88" s="1" t="s">
        <v>98</v>
      </c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E88" s="1" t="s">
        <v>98</v>
      </c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R88" s="1" t="s">
        <v>98</v>
      </c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 x14ac:dyDescent="0.3">
      <c r="A89" s="1" t="s">
        <v>99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R89" s="1" t="s">
        <v>99</v>
      </c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E89" s="1" t="s">
        <v>99</v>
      </c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R89" s="1" t="s">
        <v>99</v>
      </c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 x14ac:dyDescent="0.3">
      <c r="A90" s="1" t="s">
        <v>100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R90" s="1" t="s">
        <v>100</v>
      </c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E90" s="1" t="s">
        <v>100</v>
      </c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R90" s="1" t="s">
        <v>100</v>
      </c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 x14ac:dyDescent="0.3">
      <c r="A91" s="1" t="s">
        <v>101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R91" s="1" t="s">
        <v>101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E91" s="1" t="s">
        <v>101</v>
      </c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R91" s="1" t="s">
        <v>101</v>
      </c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 x14ac:dyDescent="0.3">
      <c r="A92" s="1" t="s">
        <v>102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R92" s="1" t="s">
        <v>102</v>
      </c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E92" s="1" t="s">
        <v>102</v>
      </c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R92" s="1" t="s">
        <v>102</v>
      </c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 x14ac:dyDescent="0.3">
      <c r="A93" s="1" t="s">
        <v>103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R93" s="1" t="s">
        <v>103</v>
      </c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E93" s="1" t="s">
        <v>103</v>
      </c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R93" s="1" t="s">
        <v>103</v>
      </c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 x14ac:dyDescent="0.3">
      <c r="A94" s="1" t="s">
        <v>104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R94" s="1" t="s">
        <v>104</v>
      </c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E94" s="1" t="s">
        <v>104</v>
      </c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R94" s="1" t="s">
        <v>104</v>
      </c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 x14ac:dyDescent="0.3">
      <c r="A95" s="1" t="s">
        <v>105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R95" s="1" t="s">
        <v>105</v>
      </c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E95" s="1" t="s">
        <v>105</v>
      </c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R95" s="1" t="s">
        <v>105</v>
      </c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 x14ac:dyDescent="0.3">
      <c r="A96" s="1" t="s">
        <v>106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R96" s="1" t="s">
        <v>106</v>
      </c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E96" s="1" t="s">
        <v>106</v>
      </c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R96" s="1" t="s">
        <v>106</v>
      </c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 x14ac:dyDescent="0.3">
      <c r="A97" s="1" t="s">
        <v>107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R97" s="1" t="s">
        <v>107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E97" s="1" t="s">
        <v>107</v>
      </c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R97" s="1" t="s">
        <v>107</v>
      </c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</sheetData>
  <mergeCells count="4">
    <mergeCell ref="A1:L1"/>
    <mergeCell ref="R1:AC1"/>
    <mergeCell ref="AE1:AP1"/>
    <mergeCell ref="AR1:BC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</vt:lpstr>
      <vt:lpstr>voila ce que je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</dc:creator>
  <cp:lastModifiedBy>Sandra P</cp:lastModifiedBy>
  <cp:lastPrinted>2022-08-21T12:13:57Z</cp:lastPrinted>
  <dcterms:created xsi:type="dcterms:W3CDTF">2022-08-21T11:51:20Z</dcterms:created>
  <dcterms:modified xsi:type="dcterms:W3CDTF">2022-08-21T12:16:52Z</dcterms:modified>
</cp:coreProperties>
</file>