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dim\Downloads\"/>
    </mc:Choice>
  </mc:AlternateContent>
  <xr:revisionPtr revIDLastSave="0" documentId="13_ncr:1_{17EB272C-E989-471D-8A5D-9586DC9720AD}" xr6:coauthVersionLast="47" xr6:coauthVersionMax="47" xr10:uidLastSave="{00000000-0000-0000-0000-000000000000}"/>
  <bookViews>
    <workbookView xWindow="-110" yWindow="-110" windowWidth="19420" windowHeight="10300" xr2:uid="{9226295E-3018-4AE8-B86C-B38F29FED0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" l="1"/>
  <c r="R3" i="1"/>
  <c r="S3" i="1"/>
  <c r="T3" i="1"/>
  <c r="U3" i="1"/>
  <c r="V3" i="1"/>
  <c r="V2" i="1"/>
  <c r="U2" i="1"/>
  <c r="T2" i="1"/>
  <c r="S2" i="1"/>
  <c r="R2" i="1"/>
  <c r="Q2" i="1"/>
</calcChain>
</file>

<file path=xl/sharedStrings.xml><?xml version="1.0" encoding="utf-8"?>
<sst xmlns="http://schemas.openxmlformats.org/spreadsheetml/2006/main" count="14" uniqueCount="13">
  <si>
    <t>Countries_Code</t>
  </si>
  <si>
    <t>Area</t>
  </si>
  <si>
    <t>Country</t>
  </si>
  <si>
    <t>IDPRODUIT</t>
  </si>
  <si>
    <t>AE</t>
  </si>
  <si>
    <t>NEMEA</t>
  </si>
  <si>
    <t>United Arab Emirates</t>
  </si>
  <si>
    <t>010776</t>
  </si>
  <si>
    <t>AU</t>
  </si>
  <si>
    <t>APAC</t>
  </si>
  <si>
    <t>Australia</t>
  </si>
  <si>
    <t>223426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</si>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</sst>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40C]mmmm\-yy;@"/>
    <numFmt numFmtId="165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/>
    <xf numFmtId="2" fontId="2" fillId="2" borderId="1" xfId="0" applyNumberFormat="1" applyFont="1" applyFill="1" applyBorder="1"/>
    <xf numFmtId="164" fontId="3" fillId="3" borderId="0" xfId="0" applyNumberFormat="1" applyFont="1" applyFill="1"/>
    <xf numFmtId="164" fontId="3" fillId="4" borderId="0" xfId="0" applyNumberFormat="1" applyFont="1" applyFill="1"/>
    <xf numFmtId="0" fontId="2" fillId="0" borderId="0" xfId="0" applyFont="1"/>
    <xf numFmtId="0" fontId="3" fillId="0" borderId="0" xfId="0" applyFont="1"/>
    <xf numFmtId="165" fontId="0" fillId="0" borderId="0" xfId="1" applyNumberFormat="1" applyFont="1"/>
    <xf numFmtId="9" fontId="0" fillId="0" borderId="0" xfId="2" applyFont="1"/>
    <xf numFmtId="164" fontId="3" fillId="5" borderId="0" xfId="0" applyNumberFormat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384174</xdr:colOff>
      <xdr:row>4</xdr:row>
      <xdr:rowOff>0</xdr:rowOff>
    </xdr:from>
    <xdr:to>
      <xdr:col>17</xdr:col>
      <xdr:colOff>184149</xdr:colOff>
      <xdr:row>13</xdr:row>
      <xdr:rowOff>165100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5FF76A-7E5A-6ACB-D1E4-DDE55E80B3FF}"/>
            </a:ext>
          </a:extLst>
        </xdr:cNvPr>
        <xdr:cNvSpPr txBox="1"/>
      </xdr:nvSpPr>
      <xdr:spPr>
        <a:xfrm>
          <a:off x="5114924" y="736600"/>
          <a:ext cx="5502275" cy="182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Le forum,</a:t>
          </a:r>
        </a:p>
        <a:p>
          <a:endParaRPr lang="fr-FR" sz="1100"/>
        </a:p>
        <a:p>
          <a:r>
            <a:rPr lang="fr-FR" sz="1100"/>
            <a:t>En espéran</a:t>
          </a:r>
          <a:r>
            <a:rPr lang="fr-FR" sz="1100" baseline="0"/>
            <a:t>t que vous allez bien, je me permets de poster cette demande: je n'arrive pas à trouver une condition si en cellule W2 pour dire que si au moins une des cellules de Q2 à W2 est supérieur à 15%, alors ça m'indique "Alerte" ou rien.</a:t>
          </a:r>
        </a:p>
        <a:p>
          <a:endParaRPr lang="fr-FR" sz="1100" baseline="0"/>
        </a:p>
        <a:p>
          <a:r>
            <a:rPr lang="fr-FR" sz="1100" baseline="0"/>
            <a:t>D'avance merci de votre aide,</a:t>
          </a:r>
        </a:p>
        <a:p>
          <a:endParaRPr lang="fr-FR" sz="1100" baseline="0"/>
        </a:p>
        <a:p>
          <a:r>
            <a:rPr lang="fr-FR" sz="1100" baseline="0"/>
            <a:t>Cordialement,</a:t>
          </a:r>
        </a:p>
        <a:p>
          <a:r>
            <a:rPr lang="fr-FR" sz="1100" baseline="0"/>
            <a:t>Max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420D-A905-4996-B76C-8828220E5F29}">
  <dimension ref="A1:W3"/>
  <sheetViews>
    <sheetView tabSelected="1" topLeftCell="D1" workbookViewId="0">
      <selection activeCell="Q3" sqref="Q3"/>
    </sheetView>
  </sheetViews>
  <sheetFormatPr defaultColWidth="10.90625" defaultRowHeight="14.5" x14ac:dyDescent="0.35"/>
  <cols>
    <col min="5" max="5" width="8.81640625" bestFit="1" customWidth="1"/>
    <col min="6" max="6" width="7.81640625" bestFit="1" customWidth="1"/>
    <col min="7" max="7" width="7.453125" bestFit="1" customWidth="1"/>
    <col min="8" max="8" width="7.81640625" bestFit="1" customWidth="1"/>
    <col min="9" max="9" width="8.54296875" bestFit="1" customWidth="1"/>
    <col min="10" max="10" width="8" bestFit="1" customWidth="1"/>
    <col min="11" max="11" width="8.81640625" bestFit="1" customWidth="1"/>
    <col min="12" max="12" width="7.81640625" bestFit="1" customWidth="1"/>
    <col min="13" max="13" width="7.453125" bestFit="1" customWidth="1"/>
    <col min="14" max="14" width="7.81640625" bestFit="1" customWidth="1"/>
    <col min="15" max="15" width="8.54296875" bestFit="1" customWidth="1"/>
    <col min="16" max="16" width="8" bestFit="1" customWidth="1"/>
    <col min="17" max="17" width="8.81640625" bestFit="1" customWidth="1"/>
    <col min="18" max="18" width="7.7265625" bestFit="1" customWidth="1"/>
    <col min="19" max="19" width="7.453125" bestFit="1" customWidth="1"/>
    <col min="20" max="20" width="7.1796875" bestFit="1" customWidth="1"/>
    <col min="21" max="21" width="8.54296875" bestFit="1" customWidth="1"/>
    <col min="22" max="22" width="8" bestFit="1" customWidth="1"/>
  </cols>
  <sheetData>
    <row r="1" spans="1:23" x14ac:dyDescent="0.35">
      <c r="A1" s="1" t="s">
        <v>0</v>
      </c>
      <c r="B1" s="1" t="s">
        <v>1</v>
      </c>
      <c r="C1" s="1" t="s">
        <v>2</v>
      </c>
      <c r="D1" s="2" t="s">
        <v>3</v>
      </c>
      <c r="E1" s="3">
        <v>46082</v>
      </c>
      <c r="F1" s="3">
        <v>46113</v>
      </c>
      <c r="G1" s="3">
        <v>46143</v>
      </c>
      <c r="H1" s="3">
        <v>46174</v>
      </c>
      <c r="I1" s="3">
        <v>46204</v>
      </c>
      <c r="J1" s="3">
        <v>46235</v>
      </c>
      <c r="K1" s="4">
        <v>46082</v>
      </c>
      <c r="L1" s="4">
        <v>46113</v>
      </c>
      <c r="M1" s="4">
        <v>46143</v>
      </c>
      <c r="N1" s="4">
        <v>46174</v>
      </c>
      <c r="O1" s="4">
        <v>46204</v>
      </c>
      <c r="P1" s="4">
        <v>46235</v>
      </c>
      <c r="Q1" s="9">
        <v>46082</v>
      </c>
      <c r="R1" s="9">
        <v>46113</v>
      </c>
      <c r="S1" s="9">
        <v>46143</v>
      </c>
      <c r="T1" s="9">
        <v>46174</v>
      </c>
      <c r="U1" s="9">
        <v>46204</v>
      </c>
      <c r="V1" s="9">
        <v>46235</v>
      </c>
      <c r="W1" t="s">
        <v>12</v>
      </c>
    </row>
    <row r="2" spans="1:23" x14ac:dyDescent="0.35">
      <c r="A2" s="5" t="s">
        <v>4</v>
      </c>
      <c r="B2" s="5" t="s">
        <v>5</v>
      </c>
      <c r="C2" s="6" t="s">
        <v>6</v>
      </c>
      <c r="D2" s="5" t="s">
        <v>7</v>
      </c>
      <c r="E2" s="7">
        <v>9999.9999999999927</v>
      </c>
      <c r="F2" s="7">
        <v>21000</v>
      </c>
      <c r="G2" s="7">
        <v>0</v>
      </c>
      <c r="H2" s="7">
        <v>21000</v>
      </c>
      <c r="I2" s="7">
        <v>0</v>
      </c>
      <c r="J2" s="7">
        <v>0</v>
      </c>
      <c r="K2" s="7">
        <v>10000</v>
      </c>
      <c r="L2" s="7">
        <v>21000</v>
      </c>
      <c r="M2" s="7">
        <v>0</v>
      </c>
      <c r="N2" s="7">
        <v>21000</v>
      </c>
      <c r="O2" s="7">
        <v>0</v>
      </c>
      <c r="P2" s="7">
        <v>0</v>
      </c>
      <c r="Q2" s="8">
        <f>(IFERROR(VALUE(IF(K2=0,"",(K2-E2)/E2)),""))</f>
        <v>7.2759576141834312E-16</v>
      </c>
      <c r="R2" s="8">
        <f t="shared" ref="R2:V2" si="0">(IFERROR(VALUE(IF(L2=0,"",(L2-F2)/F2)),""))</f>
        <v>0</v>
      </c>
      <c r="S2" s="8" t="str">
        <f t="shared" si="0"/>
        <v/>
      </c>
      <c r="T2" s="8">
        <f t="shared" si="0"/>
        <v>0</v>
      </c>
      <c r="U2" s="8" t="str">
        <f t="shared" si="0"/>
        <v/>
      </c>
      <c r="V2" s="8" t="str">
        <f t="shared" si="0"/>
        <v/>
      </c>
    </row>
    <row r="3" spans="1:23" x14ac:dyDescent="0.35">
      <c r="A3" s="5" t="s">
        <v>8</v>
      </c>
      <c r="B3" s="5" t="s">
        <v>9</v>
      </c>
      <c r="C3" s="6" t="s">
        <v>10</v>
      </c>
      <c r="D3" s="5" t="s">
        <v>11</v>
      </c>
      <c r="E3" s="7">
        <v>3.9999999999999973</v>
      </c>
      <c r="F3" s="7">
        <v>1.9999999999999987</v>
      </c>
      <c r="G3" s="7">
        <v>2.9999999999999991</v>
      </c>
      <c r="H3" s="7">
        <v>2.9999999999999982</v>
      </c>
      <c r="I3" s="7">
        <v>3</v>
      </c>
      <c r="J3" s="7">
        <v>1.9999999999999984</v>
      </c>
      <c r="K3" s="7">
        <v>6</v>
      </c>
      <c r="L3" s="7">
        <v>1</v>
      </c>
      <c r="M3" s="7">
        <v>1</v>
      </c>
      <c r="N3" s="7">
        <v>0</v>
      </c>
      <c r="O3" s="7">
        <v>0</v>
      </c>
      <c r="P3" s="7">
        <v>0</v>
      </c>
      <c r="Q3" s="8">
        <f>(IFERROR(VALUE(IF(K3=0,"",(K3-E3)/E3)),""))</f>
        <v>0.500000000000001</v>
      </c>
      <c r="R3" s="8">
        <f t="shared" ref="R3" si="1">(IFERROR(VALUE(IF(L3=0,"",(L3-F3)/F3)),""))</f>
        <v>-0.49999999999999967</v>
      </c>
      <c r="S3" s="8">
        <f t="shared" ref="S3" si="2">(IFERROR(VALUE(IF(M3=0,"",(M3-G3)/G3)),""))</f>
        <v>-0.66666666666666652</v>
      </c>
      <c r="T3" s="8" t="str">
        <f t="shared" ref="T3" si="3">(IFERROR(VALUE(IF(N3=0,"",(N3-H3)/H3)),""))</f>
        <v/>
      </c>
      <c r="U3" s="8" t="str">
        <f t="shared" ref="U3" si="4">(IFERROR(VALUE(IF(O3=0,"",(O3-I3)/I3)),""))</f>
        <v/>
      </c>
      <c r="V3" s="8" t="str">
        <f t="shared" ref="V3" si="5">(IFERROR(VALUE(IF(P3=0,"",(P3-J3)/J3)),""))</f>
        <v/>
      </c>
      <c r="W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Maximilien Majeri</cp:lastModifiedBy>
  <dcterms:created xsi:type="dcterms:W3CDTF">2026-02-10T18:08:28Z</dcterms:created>
  <dcterms:modified xsi:type="dcterms:W3CDTF">2026-02-10T18:15:07Z</dcterms:modified>
</cp:coreProperties>
</file>