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221160\Desktop\"/>
    </mc:Choice>
  </mc:AlternateContent>
  <bookViews>
    <workbookView xWindow="0" yWindow="0" windowWidth="28800" windowHeight="12435"/>
  </bookViews>
  <sheets>
    <sheet name="Référence document" sheetId="1" r:id="rId1"/>
  </sheets>
  <definedNames>
    <definedName name="_xlnm._FilterDatabase" localSheetId="0" hidden="1">'Référence document'!$I$1:$I$3873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73" i="1" l="1"/>
  <c r="I3872" i="1"/>
  <c r="I3871" i="1"/>
  <c r="I3870" i="1"/>
  <c r="I3869" i="1"/>
  <c r="I3859" i="1"/>
  <c r="I3858" i="1"/>
  <c r="I3857" i="1"/>
  <c r="I3856" i="1"/>
  <c r="I3855" i="1"/>
  <c r="I3854" i="1"/>
  <c r="I3853" i="1"/>
  <c r="I3852" i="1"/>
  <c r="I3851" i="1"/>
  <c r="I3850" i="1"/>
  <c r="I3849" i="1"/>
  <c r="I3848" i="1"/>
  <c r="I3847" i="1"/>
  <c r="I3846" i="1"/>
  <c r="I3845" i="1"/>
  <c r="I3844" i="1"/>
  <c r="I3843" i="1"/>
  <c r="I3842" i="1"/>
  <c r="I3841" i="1"/>
  <c r="I3840" i="1"/>
  <c r="I3839" i="1"/>
  <c r="I3838" i="1"/>
  <c r="I3837" i="1"/>
  <c r="I3836" i="1"/>
  <c r="I3835" i="1"/>
  <c r="I3834" i="1"/>
  <c r="I3833" i="1"/>
  <c r="I3832" i="1"/>
  <c r="I3831" i="1"/>
  <c r="I3830" i="1"/>
  <c r="I3829" i="1"/>
  <c r="I3828" i="1"/>
  <c r="I3827" i="1"/>
  <c r="I3826" i="1"/>
  <c r="I3825" i="1"/>
  <c r="I3824" i="1"/>
  <c r="I3823" i="1"/>
  <c r="I3822" i="1"/>
  <c r="I3821" i="1"/>
  <c r="I3820" i="1"/>
  <c r="I3819" i="1"/>
  <c r="I3818" i="1"/>
  <c r="I3817" i="1"/>
  <c r="I3816" i="1"/>
  <c r="I3815" i="1"/>
  <c r="I3814" i="1"/>
  <c r="I3813" i="1"/>
  <c r="I3812" i="1"/>
  <c r="I3811" i="1"/>
  <c r="I3810" i="1"/>
  <c r="I3809" i="1"/>
  <c r="I3808" i="1"/>
  <c r="I3807" i="1"/>
  <c r="I3806" i="1"/>
  <c r="I3805" i="1"/>
  <c r="I3804" i="1"/>
  <c r="I3803" i="1"/>
  <c r="I3802" i="1"/>
  <c r="I3801" i="1"/>
  <c r="I3800" i="1"/>
  <c r="I3799" i="1"/>
  <c r="I3798" i="1"/>
  <c r="I3797" i="1"/>
  <c r="I3796" i="1"/>
  <c r="I3795" i="1"/>
  <c r="I3794" i="1"/>
  <c r="I3793" i="1"/>
  <c r="I3792" i="1"/>
  <c r="I3791" i="1"/>
  <c r="I3790" i="1"/>
  <c r="I3789" i="1"/>
  <c r="I3788" i="1"/>
  <c r="I3787" i="1"/>
  <c r="I3786" i="1"/>
  <c r="I3785" i="1"/>
  <c r="I3784" i="1"/>
  <c r="I3783" i="1"/>
  <c r="I3782" i="1"/>
  <c r="I3781" i="1"/>
  <c r="I3780" i="1"/>
  <c r="I3779" i="1"/>
  <c r="I3778" i="1"/>
  <c r="I3777" i="1"/>
  <c r="I3776" i="1"/>
  <c r="I3775" i="1"/>
  <c r="I3774" i="1"/>
  <c r="I3773" i="1"/>
  <c r="I3772" i="1"/>
  <c r="I3771" i="1"/>
  <c r="I3770" i="1"/>
  <c r="I3769" i="1"/>
  <c r="I3768" i="1"/>
  <c r="I3767" i="1"/>
  <c r="I3766" i="1"/>
  <c r="I3765" i="1"/>
  <c r="I3764" i="1"/>
  <c r="I3763" i="1"/>
  <c r="I3762" i="1"/>
  <c r="I3761" i="1"/>
  <c r="I3760" i="1"/>
  <c r="I3759" i="1"/>
  <c r="I3758" i="1"/>
  <c r="I3757" i="1"/>
  <c r="I3756" i="1"/>
  <c r="I3755" i="1"/>
  <c r="I3754" i="1"/>
  <c r="I3753" i="1"/>
  <c r="I3752" i="1"/>
  <c r="I3751" i="1"/>
  <c r="I3750" i="1"/>
  <c r="I3749" i="1"/>
  <c r="I3748" i="1"/>
  <c r="I3747" i="1"/>
  <c r="I3746" i="1"/>
  <c r="I3745" i="1"/>
  <c r="I3744" i="1"/>
  <c r="I3743" i="1"/>
  <c r="I3742" i="1"/>
  <c r="I3741" i="1"/>
  <c r="I3740" i="1"/>
  <c r="I3739" i="1"/>
  <c r="I3738" i="1"/>
  <c r="I3737" i="1"/>
  <c r="I3736" i="1"/>
  <c r="I3735" i="1"/>
  <c r="I3734" i="1"/>
  <c r="I3733" i="1"/>
  <c r="I3732" i="1"/>
  <c r="I3731" i="1"/>
  <c r="I3730" i="1"/>
  <c r="I3729" i="1"/>
  <c r="I3728" i="1"/>
  <c r="I3727" i="1"/>
  <c r="I3726" i="1"/>
  <c r="I3725" i="1"/>
  <c r="I3724" i="1"/>
  <c r="I3723" i="1"/>
  <c r="I3722" i="1"/>
  <c r="I3721" i="1"/>
  <c r="I3720" i="1"/>
  <c r="I3719" i="1"/>
  <c r="I3718" i="1"/>
  <c r="I3717" i="1"/>
  <c r="I3716" i="1"/>
  <c r="I3715" i="1"/>
  <c r="I3714" i="1"/>
  <c r="I3713" i="1"/>
  <c r="I3712" i="1"/>
  <c r="I3711" i="1"/>
  <c r="I3710" i="1"/>
  <c r="I3709" i="1"/>
  <c r="I3708" i="1"/>
  <c r="I3707" i="1"/>
  <c r="I3706" i="1"/>
  <c r="I3705" i="1"/>
  <c r="I3704" i="1"/>
  <c r="I3703" i="1"/>
  <c r="I3702" i="1"/>
  <c r="I3701" i="1"/>
  <c r="I3700" i="1"/>
  <c r="I3699" i="1"/>
  <c r="I3698" i="1"/>
  <c r="I3697" i="1"/>
  <c r="I3696" i="1"/>
  <c r="I3695" i="1"/>
  <c r="I3694" i="1"/>
  <c r="I3693" i="1"/>
  <c r="I3692" i="1"/>
  <c r="I3691" i="1"/>
  <c r="I3690" i="1"/>
  <c r="I3689" i="1"/>
  <c r="I3688" i="1"/>
  <c r="I3687" i="1"/>
  <c r="I3686" i="1"/>
  <c r="I3685" i="1"/>
  <c r="I3684" i="1"/>
  <c r="I3683" i="1"/>
  <c r="I3682" i="1"/>
  <c r="I3681" i="1"/>
  <c r="I3680" i="1"/>
  <c r="I3679" i="1"/>
  <c r="I3678" i="1"/>
  <c r="I3677" i="1"/>
  <c r="I3676" i="1"/>
  <c r="I3675" i="1"/>
  <c r="I3674" i="1"/>
  <c r="I3673" i="1"/>
  <c r="I3672" i="1"/>
  <c r="I3671" i="1"/>
  <c r="I3670" i="1"/>
  <c r="I3669" i="1"/>
  <c r="I3668" i="1"/>
  <c r="I3667" i="1"/>
  <c r="I3666" i="1"/>
  <c r="I3665" i="1"/>
  <c r="I3664" i="1"/>
  <c r="I3663" i="1"/>
  <c r="I3662" i="1"/>
  <c r="I3661" i="1"/>
  <c r="I3660" i="1"/>
  <c r="I3659" i="1"/>
  <c r="I3658" i="1"/>
  <c r="I3657" i="1"/>
  <c r="I3656" i="1"/>
  <c r="I3655" i="1"/>
  <c r="I3654" i="1"/>
  <c r="I3653" i="1"/>
  <c r="I3652" i="1"/>
  <c r="I3651" i="1"/>
  <c r="I3650" i="1"/>
  <c r="I3649" i="1"/>
  <c r="I3648" i="1"/>
  <c r="I3647" i="1"/>
  <c r="I3646" i="1"/>
  <c r="I3645" i="1"/>
  <c r="I3644" i="1"/>
  <c r="I3643" i="1"/>
  <c r="I3642" i="1"/>
  <c r="I3641" i="1"/>
  <c r="I3640" i="1"/>
  <c r="I3639" i="1"/>
  <c r="I3638" i="1"/>
  <c r="I3637" i="1"/>
  <c r="I3636" i="1"/>
  <c r="I3635" i="1"/>
  <c r="I3634" i="1"/>
  <c r="I3633" i="1"/>
  <c r="I3632" i="1"/>
  <c r="I3631" i="1"/>
  <c r="I3630" i="1"/>
  <c r="I3629" i="1"/>
  <c r="I3628" i="1"/>
  <c r="I3627" i="1"/>
  <c r="I3626" i="1"/>
  <c r="I3625" i="1"/>
  <c r="I3624" i="1"/>
  <c r="I3623" i="1"/>
  <c r="I3622" i="1"/>
  <c r="I3621" i="1"/>
  <c r="I3620" i="1"/>
  <c r="I3619" i="1"/>
  <c r="I3618" i="1"/>
  <c r="I3617" i="1"/>
  <c r="I3616" i="1"/>
  <c r="I3615" i="1"/>
  <c r="I3614" i="1"/>
  <c r="I3613" i="1"/>
  <c r="I3612" i="1"/>
  <c r="I3611" i="1"/>
  <c r="I3610" i="1"/>
  <c r="I3609" i="1"/>
  <c r="I3608" i="1"/>
  <c r="I3607" i="1"/>
  <c r="I3606" i="1"/>
  <c r="I3605" i="1"/>
  <c r="I3604" i="1"/>
  <c r="I3603" i="1"/>
  <c r="I3602" i="1"/>
  <c r="I3601" i="1"/>
  <c r="I3600" i="1"/>
  <c r="I3599" i="1"/>
  <c r="I3598" i="1"/>
  <c r="I3597" i="1"/>
  <c r="I3596" i="1"/>
  <c r="I3595" i="1"/>
  <c r="I3594" i="1"/>
  <c r="I3593" i="1"/>
  <c r="I3592" i="1"/>
  <c r="I3591" i="1"/>
  <c r="I3590" i="1"/>
  <c r="I3589" i="1"/>
  <c r="I3588" i="1"/>
  <c r="I3587" i="1"/>
  <c r="I3586" i="1"/>
  <c r="I3585" i="1"/>
  <c r="I3584" i="1"/>
  <c r="I3583" i="1"/>
  <c r="I3582" i="1"/>
  <c r="I3581" i="1"/>
  <c r="I3580" i="1"/>
  <c r="I3579" i="1"/>
  <c r="I3578" i="1"/>
  <c r="I3577" i="1"/>
  <c r="I3576" i="1"/>
  <c r="I3575" i="1"/>
  <c r="I3574" i="1"/>
  <c r="I3573" i="1"/>
  <c r="I3572" i="1"/>
  <c r="I3571" i="1"/>
  <c r="I3570" i="1"/>
  <c r="I3569" i="1"/>
  <c r="I3568" i="1"/>
  <c r="I3567" i="1"/>
  <c r="I3566" i="1"/>
  <c r="I3565" i="1"/>
  <c r="I3564" i="1"/>
  <c r="I3563" i="1"/>
  <c r="I3562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3" i="1"/>
  <c r="I649" i="1"/>
  <c r="I648" i="1"/>
  <c r="I647" i="1"/>
  <c r="I646" i="1"/>
  <c r="I645" i="1"/>
  <c r="I644" i="1"/>
  <c r="I643" i="1"/>
  <c r="I642" i="1"/>
  <c r="I641" i="1"/>
  <c r="I640" i="1"/>
  <c r="I489" i="1"/>
  <c r="I488" i="1"/>
  <c r="I465" i="1"/>
  <c r="I464" i="1"/>
  <c r="I463" i="1"/>
  <c r="I462" i="1"/>
  <c r="I408" i="1"/>
  <c r="I407" i="1"/>
  <c r="I406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118" i="1"/>
  <c r="E3868" i="1"/>
  <c r="I3868" i="1" s="1"/>
  <c r="E3867" i="1"/>
  <c r="I3867" i="1" s="1"/>
  <c r="E3866" i="1"/>
  <c r="I3866" i="1" s="1"/>
  <c r="E3865" i="1"/>
  <c r="I3865" i="1" s="1"/>
  <c r="E3864" i="1"/>
  <c r="I3864" i="1" s="1"/>
  <c r="E3863" i="1"/>
  <c r="I3863" i="1" s="1"/>
  <c r="E3862" i="1"/>
  <c r="I3862" i="1" s="1"/>
  <c r="E3861" i="1"/>
  <c r="I3861" i="1" s="1"/>
  <c r="E3860" i="1"/>
  <c r="I3860" i="1" s="1"/>
  <c r="E1070" i="1"/>
  <c r="I1070" i="1" s="1"/>
  <c r="E1069" i="1"/>
  <c r="I1069" i="1" s="1"/>
  <c r="E1068" i="1"/>
  <c r="I1068" i="1" s="1"/>
  <c r="E1067" i="1"/>
  <c r="I1067" i="1" s="1"/>
  <c r="E1066" i="1"/>
  <c r="I1066" i="1" s="1"/>
  <c r="E1065" i="1"/>
  <c r="I1065" i="1" s="1"/>
  <c r="E1064" i="1"/>
  <c r="I1064" i="1" s="1"/>
  <c r="E1063" i="1"/>
  <c r="I1063" i="1" s="1"/>
  <c r="E1062" i="1"/>
  <c r="I1062" i="1" s="1"/>
  <c r="E1061" i="1"/>
  <c r="I1061" i="1" s="1"/>
  <c r="E1060" i="1"/>
  <c r="I1060" i="1" s="1"/>
  <c r="E1059" i="1"/>
  <c r="I1059" i="1" s="1"/>
  <c r="E1058" i="1"/>
  <c r="I1058" i="1" s="1"/>
  <c r="E1057" i="1"/>
  <c r="I1057" i="1" s="1"/>
  <c r="E1056" i="1"/>
  <c r="I1056" i="1" s="1"/>
  <c r="E1055" i="1"/>
  <c r="I1055" i="1" s="1"/>
  <c r="E1054" i="1"/>
  <c r="I1054" i="1" s="1"/>
  <c r="E1053" i="1"/>
  <c r="I1053" i="1" s="1"/>
  <c r="E1052" i="1"/>
  <c r="I1052" i="1" s="1"/>
  <c r="E1051" i="1"/>
  <c r="I1051" i="1" s="1"/>
  <c r="E1050" i="1"/>
  <c r="I1050" i="1" s="1"/>
  <c r="E1049" i="1"/>
  <c r="I1049" i="1" s="1"/>
  <c r="E1048" i="1"/>
  <c r="I1048" i="1" s="1"/>
  <c r="E1047" i="1"/>
  <c r="I1047" i="1" s="1"/>
  <c r="E1046" i="1"/>
  <c r="I1046" i="1" s="1"/>
  <c r="E1045" i="1"/>
  <c r="I1045" i="1" s="1"/>
  <c r="E1044" i="1"/>
  <c r="I1044" i="1" s="1"/>
  <c r="E1043" i="1"/>
  <c r="I1043" i="1" s="1"/>
  <c r="E1042" i="1"/>
  <c r="I1042" i="1" s="1"/>
  <c r="E1041" i="1"/>
  <c r="I1041" i="1" s="1"/>
  <c r="E1040" i="1"/>
  <c r="I1040" i="1" s="1"/>
  <c r="E1039" i="1"/>
  <c r="I1039" i="1" s="1"/>
  <c r="E1038" i="1"/>
  <c r="I1038" i="1" s="1"/>
  <c r="E1037" i="1"/>
  <c r="I1037" i="1" s="1"/>
  <c r="E1036" i="1"/>
  <c r="I1036" i="1" s="1"/>
  <c r="E1035" i="1"/>
  <c r="I1035" i="1" s="1"/>
  <c r="E1034" i="1"/>
  <c r="I1034" i="1" s="1"/>
  <c r="E1033" i="1"/>
  <c r="I1033" i="1" s="1"/>
  <c r="E1032" i="1"/>
  <c r="I1032" i="1" s="1"/>
  <c r="E1031" i="1"/>
  <c r="I1031" i="1" s="1"/>
  <c r="E1030" i="1"/>
  <c r="I1030" i="1" s="1"/>
  <c r="E1029" i="1"/>
  <c r="I1029" i="1" s="1"/>
  <c r="E1028" i="1"/>
  <c r="I1028" i="1" s="1"/>
  <c r="E1027" i="1"/>
  <c r="I1027" i="1" s="1"/>
  <c r="E1026" i="1"/>
  <c r="I1026" i="1" s="1"/>
  <c r="E1025" i="1"/>
  <c r="I1025" i="1" s="1"/>
  <c r="E1024" i="1"/>
  <c r="I1024" i="1" s="1"/>
  <c r="E1023" i="1"/>
  <c r="I1023" i="1" s="1"/>
  <c r="E1022" i="1"/>
  <c r="I1022" i="1" s="1"/>
  <c r="E1021" i="1"/>
  <c r="I1021" i="1" s="1"/>
  <c r="E1020" i="1"/>
  <c r="I1020" i="1" s="1"/>
  <c r="E1019" i="1"/>
  <c r="I1019" i="1" s="1"/>
  <c r="E1018" i="1"/>
  <c r="I1018" i="1" s="1"/>
  <c r="E1017" i="1"/>
  <c r="I1017" i="1" s="1"/>
  <c r="E1016" i="1"/>
  <c r="I1016" i="1" s="1"/>
  <c r="E1015" i="1"/>
  <c r="I1015" i="1" s="1"/>
  <c r="E1014" i="1"/>
  <c r="I1014" i="1" s="1"/>
  <c r="E1013" i="1"/>
  <c r="I1013" i="1" s="1"/>
  <c r="E1012" i="1"/>
  <c r="I1012" i="1" s="1"/>
  <c r="E1011" i="1"/>
  <c r="I1011" i="1" s="1"/>
  <c r="E1010" i="1"/>
  <c r="I1010" i="1" s="1"/>
  <c r="E1009" i="1"/>
  <c r="I1009" i="1" s="1"/>
  <c r="E1008" i="1"/>
  <c r="I1008" i="1" s="1"/>
  <c r="E1007" i="1"/>
  <c r="I1007" i="1" s="1"/>
  <c r="E1006" i="1"/>
  <c r="I1006" i="1" s="1"/>
  <c r="E1005" i="1"/>
  <c r="I1005" i="1" s="1"/>
  <c r="E1004" i="1"/>
  <c r="I1004" i="1" s="1"/>
  <c r="E1003" i="1"/>
  <c r="I1003" i="1" s="1"/>
  <c r="E1002" i="1"/>
  <c r="I1002" i="1" s="1"/>
  <c r="E1001" i="1"/>
  <c r="I1001" i="1" s="1"/>
  <c r="E1000" i="1"/>
  <c r="I1000" i="1" s="1"/>
  <c r="E999" i="1"/>
  <c r="I999" i="1" s="1"/>
  <c r="E998" i="1"/>
  <c r="I998" i="1" s="1"/>
  <c r="E997" i="1"/>
  <c r="I997" i="1" s="1"/>
  <c r="E996" i="1"/>
  <c r="I996" i="1" s="1"/>
  <c r="E995" i="1"/>
  <c r="I995" i="1" s="1"/>
  <c r="E994" i="1"/>
  <c r="I994" i="1" s="1"/>
  <c r="E993" i="1"/>
  <c r="I993" i="1" s="1"/>
  <c r="E992" i="1"/>
  <c r="I992" i="1" s="1"/>
  <c r="E991" i="1"/>
  <c r="I991" i="1" s="1"/>
  <c r="E990" i="1"/>
  <c r="I990" i="1" s="1"/>
  <c r="E989" i="1"/>
  <c r="I989" i="1" s="1"/>
  <c r="E988" i="1"/>
  <c r="I988" i="1" s="1"/>
  <c r="E987" i="1"/>
  <c r="I987" i="1" s="1"/>
  <c r="E986" i="1"/>
  <c r="I986" i="1" s="1"/>
  <c r="E985" i="1"/>
  <c r="I985" i="1" s="1"/>
  <c r="E984" i="1"/>
  <c r="I984" i="1" s="1"/>
  <c r="E983" i="1"/>
  <c r="I983" i="1" s="1"/>
  <c r="E982" i="1"/>
  <c r="I982" i="1" s="1"/>
  <c r="E981" i="1"/>
  <c r="I981" i="1" s="1"/>
  <c r="E980" i="1"/>
  <c r="I980" i="1" s="1"/>
  <c r="E979" i="1"/>
  <c r="I979" i="1" s="1"/>
  <c r="E978" i="1"/>
  <c r="I978" i="1" s="1"/>
  <c r="E977" i="1"/>
  <c r="I977" i="1" s="1"/>
  <c r="E976" i="1"/>
  <c r="I976" i="1" s="1"/>
  <c r="E975" i="1"/>
  <c r="I975" i="1" s="1"/>
  <c r="E974" i="1"/>
  <c r="I974" i="1" s="1"/>
  <c r="E973" i="1"/>
  <c r="I973" i="1" s="1"/>
  <c r="E972" i="1"/>
  <c r="I972" i="1" s="1"/>
  <c r="E971" i="1"/>
  <c r="I971" i="1" s="1"/>
  <c r="E970" i="1"/>
  <c r="I970" i="1" s="1"/>
  <c r="E969" i="1"/>
  <c r="I969" i="1" s="1"/>
  <c r="E968" i="1"/>
  <c r="I968" i="1" s="1"/>
  <c r="E967" i="1"/>
  <c r="I967" i="1" s="1"/>
  <c r="E966" i="1"/>
  <c r="I966" i="1" s="1"/>
  <c r="E965" i="1"/>
  <c r="I965" i="1" s="1"/>
  <c r="E964" i="1"/>
  <c r="I964" i="1" s="1"/>
  <c r="E963" i="1"/>
  <c r="I963" i="1" s="1"/>
  <c r="E962" i="1"/>
  <c r="I962" i="1" s="1"/>
  <c r="E961" i="1"/>
  <c r="I961" i="1" s="1"/>
  <c r="E960" i="1"/>
  <c r="I960" i="1" s="1"/>
  <c r="E959" i="1"/>
  <c r="I959" i="1" s="1"/>
  <c r="E958" i="1"/>
  <c r="I958" i="1" s="1"/>
  <c r="E957" i="1"/>
  <c r="I957" i="1" s="1"/>
  <c r="E956" i="1"/>
  <c r="I956" i="1" s="1"/>
  <c r="E955" i="1"/>
  <c r="I955" i="1" s="1"/>
  <c r="E954" i="1"/>
  <c r="I954" i="1" s="1"/>
  <c r="E953" i="1"/>
  <c r="I953" i="1" s="1"/>
  <c r="E952" i="1"/>
  <c r="I952" i="1" s="1"/>
  <c r="E951" i="1"/>
  <c r="I951" i="1" s="1"/>
  <c r="E950" i="1"/>
  <c r="I950" i="1" s="1"/>
  <c r="E949" i="1"/>
  <c r="I949" i="1" s="1"/>
  <c r="E948" i="1"/>
  <c r="I948" i="1" s="1"/>
  <c r="E947" i="1"/>
  <c r="I947" i="1" s="1"/>
  <c r="E946" i="1"/>
  <c r="I946" i="1" s="1"/>
  <c r="E945" i="1"/>
  <c r="I945" i="1" s="1"/>
  <c r="E944" i="1"/>
  <c r="I944" i="1" s="1"/>
  <c r="E943" i="1"/>
  <c r="I943" i="1" s="1"/>
  <c r="E942" i="1"/>
  <c r="I942" i="1" s="1"/>
  <c r="E941" i="1"/>
  <c r="I941" i="1" s="1"/>
  <c r="E940" i="1"/>
  <c r="I940" i="1" s="1"/>
  <c r="E939" i="1"/>
  <c r="I939" i="1" s="1"/>
  <c r="E938" i="1"/>
  <c r="I938" i="1" s="1"/>
  <c r="E937" i="1"/>
  <c r="I937" i="1" s="1"/>
  <c r="E936" i="1"/>
  <c r="I936" i="1" s="1"/>
  <c r="E935" i="1"/>
  <c r="I935" i="1" s="1"/>
  <c r="E934" i="1"/>
  <c r="I934" i="1" s="1"/>
  <c r="E933" i="1"/>
  <c r="I933" i="1" s="1"/>
  <c r="E932" i="1"/>
  <c r="I932" i="1" s="1"/>
  <c r="E931" i="1"/>
  <c r="I931" i="1" s="1"/>
  <c r="E930" i="1"/>
  <c r="I930" i="1" s="1"/>
  <c r="E929" i="1"/>
  <c r="I929" i="1" s="1"/>
  <c r="E928" i="1"/>
  <c r="I928" i="1" s="1"/>
  <c r="E927" i="1"/>
  <c r="I927" i="1" s="1"/>
  <c r="E926" i="1"/>
  <c r="I926" i="1" s="1"/>
  <c r="E925" i="1"/>
  <c r="I925" i="1" s="1"/>
  <c r="E924" i="1"/>
  <c r="I924" i="1" s="1"/>
  <c r="E923" i="1"/>
  <c r="I923" i="1" s="1"/>
  <c r="E922" i="1"/>
  <c r="I922" i="1" s="1"/>
  <c r="E921" i="1"/>
  <c r="I921" i="1" s="1"/>
  <c r="E920" i="1"/>
  <c r="I920" i="1" s="1"/>
  <c r="E919" i="1"/>
  <c r="I919" i="1" s="1"/>
  <c r="E918" i="1"/>
  <c r="I918" i="1" s="1"/>
  <c r="E917" i="1"/>
  <c r="I917" i="1" s="1"/>
  <c r="E916" i="1"/>
  <c r="I916" i="1" s="1"/>
  <c r="E915" i="1"/>
  <c r="I915" i="1" s="1"/>
  <c r="E914" i="1"/>
  <c r="I914" i="1" s="1"/>
  <c r="E913" i="1"/>
  <c r="I913" i="1" s="1"/>
  <c r="E912" i="1"/>
  <c r="I912" i="1" s="1"/>
  <c r="E911" i="1"/>
  <c r="I911" i="1" s="1"/>
  <c r="E910" i="1"/>
  <c r="I910" i="1" s="1"/>
  <c r="E909" i="1"/>
  <c r="I909" i="1" s="1"/>
  <c r="E908" i="1"/>
  <c r="I908" i="1" s="1"/>
  <c r="E907" i="1"/>
  <c r="I907" i="1" s="1"/>
  <c r="E906" i="1"/>
  <c r="I906" i="1" s="1"/>
  <c r="E905" i="1"/>
  <c r="I905" i="1" s="1"/>
  <c r="E904" i="1"/>
  <c r="I904" i="1" s="1"/>
  <c r="E903" i="1"/>
  <c r="I903" i="1" s="1"/>
  <c r="E902" i="1"/>
  <c r="I902" i="1" s="1"/>
  <c r="E901" i="1"/>
  <c r="I901" i="1" s="1"/>
  <c r="E900" i="1"/>
  <c r="I900" i="1" s="1"/>
  <c r="E899" i="1"/>
  <c r="I899" i="1" s="1"/>
  <c r="E898" i="1"/>
  <c r="I898" i="1" s="1"/>
  <c r="E897" i="1"/>
  <c r="I897" i="1" s="1"/>
  <c r="E896" i="1"/>
  <c r="I896" i="1" s="1"/>
  <c r="E895" i="1"/>
  <c r="I895" i="1" s="1"/>
  <c r="E894" i="1"/>
  <c r="I894" i="1" s="1"/>
  <c r="E893" i="1"/>
  <c r="I893" i="1" s="1"/>
  <c r="E892" i="1"/>
  <c r="I892" i="1" s="1"/>
  <c r="E891" i="1"/>
  <c r="I891" i="1" s="1"/>
  <c r="E890" i="1"/>
  <c r="I890" i="1" s="1"/>
  <c r="E889" i="1"/>
  <c r="I889" i="1" s="1"/>
  <c r="E888" i="1"/>
  <c r="I888" i="1" s="1"/>
  <c r="E887" i="1"/>
  <c r="I887" i="1" s="1"/>
  <c r="E886" i="1"/>
  <c r="I886" i="1" s="1"/>
  <c r="E885" i="1"/>
  <c r="I885" i="1" s="1"/>
  <c r="E884" i="1"/>
  <c r="I884" i="1" s="1"/>
  <c r="E883" i="1"/>
  <c r="I883" i="1" s="1"/>
  <c r="E882" i="1"/>
  <c r="I882" i="1" s="1"/>
  <c r="E881" i="1"/>
  <c r="I881" i="1" s="1"/>
  <c r="E880" i="1"/>
  <c r="I880" i="1" s="1"/>
  <c r="E879" i="1"/>
  <c r="I879" i="1" s="1"/>
  <c r="E878" i="1"/>
  <c r="I878" i="1" s="1"/>
  <c r="E877" i="1"/>
  <c r="I877" i="1" s="1"/>
  <c r="E876" i="1"/>
  <c r="I876" i="1" s="1"/>
  <c r="E875" i="1"/>
  <c r="I875" i="1" s="1"/>
  <c r="E874" i="1"/>
  <c r="I874" i="1" s="1"/>
  <c r="E873" i="1"/>
  <c r="I873" i="1" s="1"/>
  <c r="E872" i="1"/>
  <c r="I872" i="1" s="1"/>
  <c r="E871" i="1"/>
  <c r="I871" i="1" s="1"/>
  <c r="E870" i="1"/>
  <c r="I870" i="1" s="1"/>
  <c r="E869" i="1"/>
  <c r="I869" i="1" s="1"/>
  <c r="E868" i="1"/>
  <c r="I868" i="1" s="1"/>
  <c r="E867" i="1"/>
  <c r="I867" i="1" s="1"/>
  <c r="E866" i="1"/>
  <c r="I866" i="1" s="1"/>
  <c r="E865" i="1"/>
  <c r="I865" i="1" s="1"/>
  <c r="E864" i="1"/>
  <c r="I864" i="1" s="1"/>
  <c r="E863" i="1"/>
  <c r="I863" i="1" s="1"/>
  <c r="E862" i="1"/>
  <c r="I862" i="1" s="1"/>
  <c r="E861" i="1"/>
  <c r="I861" i="1" s="1"/>
  <c r="E860" i="1"/>
  <c r="I860" i="1" s="1"/>
  <c r="E859" i="1"/>
  <c r="I859" i="1" s="1"/>
  <c r="E858" i="1"/>
  <c r="I858" i="1" s="1"/>
  <c r="E857" i="1"/>
  <c r="I857" i="1" s="1"/>
  <c r="E856" i="1"/>
  <c r="I856" i="1" s="1"/>
  <c r="E855" i="1"/>
  <c r="I855" i="1" s="1"/>
  <c r="E854" i="1"/>
  <c r="I854" i="1" s="1"/>
  <c r="E853" i="1"/>
  <c r="I853" i="1" s="1"/>
  <c r="E852" i="1"/>
  <c r="I852" i="1" s="1"/>
  <c r="E851" i="1"/>
  <c r="I851" i="1" s="1"/>
  <c r="E850" i="1"/>
  <c r="I850" i="1" s="1"/>
  <c r="E849" i="1"/>
  <c r="I849" i="1" s="1"/>
  <c r="E848" i="1"/>
  <c r="I848" i="1" s="1"/>
  <c r="E847" i="1"/>
  <c r="I847" i="1" s="1"/>
  <c r="E846" i="1"/>
  <c r="I846" i="1" s="1"/>
  <c r="E845" i="1"/>
  <c r="I845" i="1" s="1"/>
  <c r="E844" i="1"/>
  <c r="I844" i="1" s="1"/>
  <c r="E843" i="1"/>
  <c r="I843" i="1" s="1"/>
  <c r="E842" i="1"/>
  <c r="I842" i="1" s="1"/>
  <c r="E841" i="1"/>
  <c r="I841" i="1" s="1"/>
  <c r="E840" i="1"/>
  <c r="I840" i="1" s="1"/>
  <c r="E839" i="1"/>
  <c r="I839" i="1" s="1"/>
  <c r="E838" i="1"/>
  <c r="I838" i="1" s="1"/>
  <c r="E837" i="1"/>
  <c r="I837" i="1" s="1"/>
  <c r="E836" i="1"/>
  <c r="I836" i="1" s="1"/>
  <c r="E835" i="1"/>
  <c r="I835" i="1" s="1"/>
  <c r="E834" i="1"/>
  <c r="I834" i="1" s="1"/>
  <c r="E833" i="1"/>
  <c r="I833" i="1" s="1"/>
  <c r="E832" i="1"/>
  <c r="I832" i="1" s="1"/>
  <c r="E831" i="1"/>
  <c r="I831" i="1" s="1"/>
  <c r="E830" i="1"/>
  <c r="I830" i="1" s="1"/>
  <c r="E829" i="1"/>
  <c r="I829" i="1" s="1"/>
  <c r="E828" i="1"/>
  <c r="I828" i="1" s="1"/>
  <c r="E827" i="1"/>
  <c r="I827" i="1" s="1"/>
  <c r="E826" i="1"/>
  <c r="I826" i="1" s="1"/>
  <c r="E825" i="1"/>
  <c r="I825" i="1" s="1"/>
  <c r="E824" i="1"/>
  <c r="I824" i="1" s="1"/>
  <c r="E823" i="1"/>
  <c r="I823" i="1" s="1"/>
  <c r="E822" i="1"/>
  <c r="I822" i="1" s="1"/>
  <c r="E821" i="1"/>
  <c r="I821" i="1" s="1"/>
  <c r="E820" i="1"/>
  <c r="I820" i="1" s="1"/>
  <c r="E819" i="1"/>
  <c r="I819" i="1" s="1"/>
  <c r="E818" i="1"/>
  <c r="I818" i="1" s="1"/>
  <c r="E817" i="1"/>
  <c r="I817" i="1" s="1"/>
  <c r="E816" i="1"/>
  <c r="I816" i="1" s="1"/>
  <c r="E815" i="1"/>
  <c r="I815" i="1" s="1"/>
  <c r="E814" i="1"/>
  <c r="I814" i="1" s="1"/>
  <c r="E813" i="1"/>
  <c r="I813" i="1" s="1"/>
  <c r="E812" i="1"/>
  <c r="I812" i="1" s="1"/>
  <c r="E811" i="1"/>
  <c r="I811" i="1" s="1"/>
  <c r="E810" i="1"/>
  <c r="I810" i="1" s="1"/>
  <c r="E809" i="1"/>
  <c r="I809" i="1" s="1"/>
  <c r="E808" i="1"/>
  <c r="I808" i="1" s="1"/>
  <c r="E807" i="1"/>
  <c r="I807" i="1" s="1"/>
  <c r="E806" i="1"/>
  <c r="I806" i="1" s="1"/>
  <c r="E805" i="1"/>
  <c r="I805" i="1" s="1"/>
  <c r="E804" i="1"/>
  <c r="I804" i="1" s="1"/>
  <c r="E803" i="1"/>
  <c r="I803" i="1" s="1"/>
  <c r="E802" i="1"/>
  <c r="I802" i="1" s="1"/>
  <c r="E801" i="1"/>
  <c r="I801" i="1" s="1"/>
  <c r="E800" i="1"/>
  <c r="I800" i="1" s="1"/>
  <c r="E799" i="1"/>
  <c r="I799" i="1" s="1"/>
  <c r="E798" i="1"/>
  <c r="I798" i="1" s="1"/>
  <c r="E797" i="1"/>
  <c r="I797" i="1" s="1"/>
  <c r="E796" i="1"/>
  <c r="I796" i="1" s="1"/>
  <c r="E795" i="1"/>
  <c r="I795" i="1" s="1"/>
  <c r="E794" i="1"/>
  <c r="I794" i="1" s="1"/>
  <c r="E793" i="1"/>
  <c r="I793" i="1" s="1"/>
  <c r="E792" i="1"/>
  <c r="I792" i="1" s="1"/>
  <c r="E791" i="1"/>
  <c r="I791" i="1" s="1"/>
  <c r="E790" i="1"/>
  <c r="I790" i="1" s="1"/>
  <c r="E789" i="1"/>
  <c r="I789" i="1" s="1"/>
  <c r="E788" i="1"/>
  <c r="I788" i="1" s="1"/>
  <c r="E787" i="1"/>
  <c r="I787" i="1" s="1"/>
  <c r="E786" i="1"/>
  <c r="I786" i="1" s="1"/>
  <c r="E785" i="1"/>
  <c r="I785" i="1" s="1"/>
  <c r="E784" i="1"/>
  <c r="I784" i="1" s="1"/>
  <c r="E783" i="1"/>
  <c r="I783" i="1" s="1"/>
  <c r="E782" i="1"/>
  <c r="I782" i="1" s="1"/>
  <c r="E781" i="1"/>
  <c r="I781" i="1" s="1"/>
  <c r="E780" i="1"/>
  <c r="I780" i="1" s="1"/>
  <c r="E779" i="1"/>
  <c r="I779" i="1" s="1"/>
  <c r="E778" i="1"/>
  <c r="I778" i="1" s="1"/>
  <c r="E777" i="1"/>
  <c r="I777" i="1" s="1"/>
  <c r="E776" i="1"/>
  <c r="I776" i="1" s="1"/>
  <c r="E775" i="1"/>
  <c r="I775" i="1" s="1"/>
  <c r="E774" i="1"/>
  <c r="I774" i="1" s="1"/>
  <c r="E773" i="1"/>
  <c r="I773" i="1" s="1"/>
  <c r="E772" i="1"/>
  <c r="I772" i="1" s="1"/>
  <c r="E771" i="1"/>
  <c r="I771" i="1" s="1"/>
  <c r="E770" i="1"/>
  <c r="I770" i="1" s="1"/>
  <c r="E769" i="1"/>
  <c r="I769" i="1" s="1"/>
  <c r="E768" i="1"/>
  <c r="I768" i="1" s="1"/>
  <c r="E767" i="1"/>
  <c r="I767" i="1" s="1"/>
  <c r="E766" i="1"/>
  <c r="I766" i="1" s="1"/>
  <c r="E765" i="1"/>
  <c r="I765" i="1" s="1"/>
  <c r="E764" i="1"/>
  <c r="I764" i="1" s="1"/>
  <c r="E763" i="1"/>
  <c r="I763" i="1" s="1"/>
  <c r="E762" i="1"/>
  <c r="I762" i="1" s="1"/>
  <c r="E761" i="1"/>
  <c r="I761" i="1" s="1"/>
  <c r="E760" i="1"/>
  <c r="I760" i="1" s="1"/>
  <c r="E759" i="1"/>
  <c r="I759" i="1" s="1"/>
  <c r="E758" i="1"/>
  <c r="I758" i="1" s="1"/>
  <c r="E757" i="1"/>
  <c r="I757" i="1" s="1"/>
  <c r="E756" i="1"/>
  <c r="I756" i="1" s="1"/>
  <c r="E755" i="1"/>
  <c r="I755" i="1" s="1"/>
  <c r="E754" i="1"/>
  <c r="I754" i="1" s="1"/>
  <c r="E753" i="1"/>
  <c r="I753" i="1" s="1"/>
  <c r="E752" i="1"/>
  <c r="I752" i="1" s="1"/>
  <c r="E751" i="1"/>
  <c r="I751" i="1" s="1"/>
  <c r="E750" i="1"/>
  <c r="I750" i="1" s="1"/>
  <c r="E749" i="1"/>
  <c r="I749" i="1" s="1"/>
  <c r="E748" i="1"/>
  <c r="I748" i="1" s="1"/>
  <c r="E747" i="1"/>
  <c r="I747" i="1" s="1"/>
  <c r="E746" i="1"/>
  <c r="I746" i="1" s="1"/>
  <c r="E745" i="1"/>
  <c r="I745" i="1" s="1"/>
  <c r="E744" i="1"/>
  <c r="I744" i="1" s="1"/>
  <c r="E743" i="1"/>
  <c r="I743" i="1" s="1"/>
  <c r="E742" i="1"/>
  <c r="I742" i="1" s="1"/>
  <c r="E741" i="1"/>
  <c r="I741" i="1" s="1"/>
  <c r="E740" i="1"/>
  <c r="I740" i="1" s="1"/>
  <c r="E739" i="1"/>
  <c r="I739" i="1" s="1"/>
  <c r="E738" i="1"/>
  <c r="I738" i="1" s="1"/>
  <c r="E737" i="1"/>
  <c r="I737" i="1" s="1"/>
  <c r="E736" i="1"/>
  <c r="I736" i="1" s="1"/>
  <c r="E735" i="1"/>
  <c r="I735" i="1" s="1"/>
  <c r="E734" i="1"/>
  <c r="I734" i="1" s="1"/>
  <c r="E733" i="1"/>
  <c r="I733" i="1" s="1"/>
  <c r="E732" i="1"/>
  <c r="I732" i="1" s="1"/>
  <c r="E731" i="1"/>
  <c r="I731" i="1" s="1"/>
  <c r="E730" i="1"/>
  <c r="I730" i="1" s="1"/>
  <c r="E729" i="1"/>
  <c r="I729" i="1" s="1"/>
  <c r="E728" i="1"/>
  <c r="I728" i="1" s="1"/>
  <c r="E727" i="1"/>
  <c r="I727" i="1" s="1"/>
  <c r="E726" i="1"/>
  <c r="I726" i="1" s="1"/>
  <c r="E725" i="1"/>
  <c r="I725" i="1" s="1"/>
  <c r="E724" i="1"/>
  <c r="I724" i="1" s="1"/>
  <c r="E723" i="1"/>
  <c r="I723" i="1" s="1"/>
  <c r="E722" i="1"/>
  <c r="I722" i="1" s="1"/>
  <c r="E721" i="1"/>
  <c r="I721" i="1" s="1"/>
  <c r="E720" i="1"/>
  <c r="I720" i="1" s="1"/>
  <c r="E719" i="1"/>
  <c r="I719" i="1" s="1"/>
  <c r="E718" i="1"/>
  <c r="I718" i="1" s="1"/>
  <c r="E717" i="1"/>
  <c r="I717" i="1" s="1"/>
  <c r="E716" i="1"/>
  <c r="I716" i="1" s="1"/>
  <c r="E715" i="1"/>
  <c r="I715" i="1" s="1"/>
  <c r="E714" i="1"/>
  <c r="I714" i="1" s="1"/>
  <c r="E668" i="1"/>
  <c r="I668" i="1" s="1"/>
  <c r="E667" i="1"/>
  <c r="I667" i="1" s="1"/>
  <c r="E666" i="1"/>
  <c r="I666" i="1" s="1"/>
  <c r="E665" i="1"/>
  <c r="I665" i="1" s="1"/>
  <c r="E664" i="1"/>
  <c r="I664" i="1" s="1"/>
  <c r="E662" i="1"/>
  <c r="I662" i="1" s="1"/>
  <c r="E661" i="1"/>
  <c r="I661" i="1" s="1"/>
  <c r="E660" i="1"/>
  <c r="I660" i="1" s="1"/>
  <c r="E659" i="1"/>
  <c r="I659" i="1" s="1"/>
  <c r="E658" i="1"/>
  <c r="I658" i="1" s="1"/>
  <c r="E657" i="1"/>
  <c r="I657" i="1" s="1"/>
  <c r="E656" i="1"/>
  <c r="I656" i="1" s="1"/>
  <c r="E655" i="1"/>
  <c r="I655" i="1" s="1"/>
  <c r="E654" i="1"/>
  <c r="I654" i="1" s="1"/>
  <c r="E653" i="1"/>
  <c r="I653" i="1" s="1"/>
  <c r="E652" i="1"/>
  <c r="I652" i="1" s="1"/>
  <c r="E651" i="1"/>
  <c r="I651" i="1" s="1"/>
  <c r="E650" i="1"/>
  <c r="I650" i="1" s="1"/>
  <c r="E639" i="1"/>
  <c r="I639" i="1" s="1"/>
  <c r="E638" i="1"/>
  <c r="I638" i="1" s="1"/>
  <c r="E637" i="1"/>
  <c r="I637" i="1" s="1"/>
  <c r="E636" i="1"/>
  <c r="I636" i="1" s="1"/>
  <c r="E635" i="1"/>
  <c r="I635" i="1" s="1"/>
  <c r="E634" i="1"/>
  <c r="I634" i="1" s="1"/>
  <c r="E633" i="1"/>
  <c r="I633" i="1" s="1"/>
  <c r="E632" i="1"/>
  <c r="I632" i="1" s="1"/>
  <c r="E631" i="1"/>
  <c r="I631" i="1" s="1"/>
  <c r="E630" i="1"/>
  <c r="I630" i="1" s="1"/>
  <c r="E629" i="1"/>
  <c r="I629" i="1" s="1"/>
  <c r="E628" i="1"/>
  <c r="I628" i="1" s="1"/>
  <c r="E627" i="1"/>
  <c r="I627" i="1" s="1"/>
  <c r="E626" i="1"/>
  <c r="I626" i="1" s="1"/>
  <c r="E625" i="1"/>
  <c r="I625" i="1" s="1"/>
  <c r="E624" i="1"/>
  <c r="I624" i="1" s="1"/>
  <c r="E623" i="1"/>
  <c r="I623" i="1" s="1"/>
  <c r="E622" i="1"/>
  <c r="I622" i="1" s="1"/>
  <c r="E621" i="1"/>
  <c r="I621" i="1" s="1"/>
  <c r="E620" i="1"/>
  <c r="I620" i="1" s="1"/>
  <c r="E619" i="1"/>
  <c r="I619" i="1" s="1"/>
  <c r="E618" i="1"/>
  <c r="I618" i="1" s="1"/>
  <c r="E617" i="1"/>
  <c r="I617" i="1" s="1"/>
  <c r="E616" i="1"/>
  <c r="I616" i="1" s="1"/>
  <c r="E615" i="1"/>
  <c r="I615" i="1" s="1"/>
  <c r="E614" i="1"/>
  <c r="I614" i="1" s="1"/>
  <c r="E613" i="1"/>
  <c r="I613" i="1" s="1"/>
  <c r="E612" i="1"/>
  <c r="I612" i="1" s="1"/>
  <c r="E611" i="1"/>
  <c r="I611" i="1" s="1"/>
  <c r="E610" i="1"/>
  <c r="I610" i="1" s="1"/>
  <c r="E609" i="1"/>
  <c r="I609" i="1" s="1"/>
  <c r="E608" i="1"/>
  <c r="I608" i="1" s="1"/>
  <c r="E607" i="1"/>
  <c r="I607" i="1" s="1"/>
  <c r="E606" i="1"/>
  <c r="I606" i="1" s="1"/>
  <c r="E605" i="1"/>
  <c r="I605" i="1" s="1"/>
  <c r="E604" i="1"/>
  <c r="I604" i="1" s="1"/>
  <c r="E603" i="1"/>
  <c r="I603" i="1" s="1"/>
  <c r="E602" i="1"/>
  <c r="I602" i="1" s="1"/>
  <c r="E601" i="1"/>
  <c r="I601" i="1" s="1"/>
  <c r="E600" i="1"/>
  <c r="I600" i="1" s="1"/>
  <c r="E599" i="1"/>
  <c r="I599" i="1" s="1"/>
  <c r="E598" i="1"/>
  <c r="I598" i="1" s="1"/>
  <c r="E597" i="1"/>
  <c r="I597" i="1" s="1"/>
  <c r="E596" i="1"/>
  <c r="I596" i="1" s="1"/>
  <c r="E595" i="1"/>
  <c r="I595" i="1" s="1"/>
  <c r="E594" i="1"/>
  <c r="I594" i="1" s="1"/>
  <c r="E593" i="1"/>
  <c r="I593" i="1" s="1"/>
  <c r="E592" i="1"/>
  <c r="I592" i="1" s="1"/>
  <c r="E591" i="1"/>
  <c r="I591" i="1" s="1"/>
  <c r="E590" i="1"/>
  <c r="I590" i="1" s="1"/>
  <c r="E589" i="1"/>
  <c r="I589" i="1" s="1"/>
  <c r="E588" i="1"/>
  <c r="I588" i="1" s="1"/>
  <c r="E587" i="1"/>
  <c r="I587" i="1" s="1"/>
  <c r="E586" i="1"/>
  <c r="I586" i="1" s="1"/>
  <c r="E585" i="1"/>
  <c r="I585" i="1" s="1"/>
  <c r="E584" i="1"/>
  <c r="I584" i="1" s="1"/>
  <c r="E583" i="1"/>
  <c r="I583" i="1" s="1"/>
  <c r="E582" i="1"/>
  <c r="I582" i="1" s="1"/>
  <c r="E581" i="1"/>
  <c r="I581" i="1" s="1"/>
  <c r="E580" i="1"/>
  <c r="I580" i="1" s="1"/>
  <c r="E579" i="1"/>
  <c r="I579" i="1" s="1"/>
  <c r="E578" i="1"/>
  <c r="I578" i="1" s="1"/>
  <c r="E577" i="1"/>
  <c r="I577" i="1" s="1"/>
  <c r="E576" i="1"/>
  <c r="I576" i="1" s="1"/>
  <c r="E575" i="1"/>
  <c r="I575" i="1" s="1"/>
  <c r="E574" i="1"/>
  <c r="I574" i="1" s="1"/>
  <c r="E573" i="1"/>
  <c r="I573" i="1" s="1"/>
  <c r="E572" i="1"/>
  <c r="I572" i="1" s="1"/>
  <c r="E571" i="1"/>
  <c r="I571" i="1" s="1"/>
  <c r="E570" i="1"/>
  <c r="I570" i="1" s="1"/>
  <c r="E569" i="1"/>
  <c r="I569" i="1" s="1"/>
  <c r="E568" i="1"/>
  <c r="I568" i="1" s="1"/>
  <c r="E567" i="1"/>
  <c r="I567" i="1" s="1"/>
  <c r="E566" i="1"/>
  <c r="I566" i="1" s="1"/>
  <c r="E565" i="1"/>
  <c r="I565" i="1" s="1"/>
  <c r="E564" i="1"/>
  <c r="I564" i="1" s="1"/>
  <c r="E563" i="1"/>
  <c r="I563" i="1" s="1"/>
  <c r="E562" i="1"/>
  <c r="I562" i="1" s="1"/>
  <c r="E561" i="1"/>
  <c r="I561" i="1" s="1"/>
  <c r="E560" i="1"/>
  <c r="I560" i="1" s="1"/>
  <c r="E559" i="1"/>
  <c r="I559" i="1" s="1"/>
  <c r="E558" i="1"/>
  <c r="I558" i="1" s="1"/>
  <c r="E557" i="1"/>
  <c r="I557" i="1" s="1"/>
  <c r="E556" i="1"/>
  <c r="I556" i="1" s="1"/>
  <c r="E555" i="1"/>
  <c r="I555" i="1" s="1"/>
  <c r="E554" i="1"/>
  <c r="I554" i="1" s="1"/>
  <c r="E553" i="1"/>
  <c r="I553" i="1" s="1"/>
  <c r="E552" i="1"/>
  <c r="I552" i="1" s="1"/>
  <c r="E551" i="1"/>
  <c r="I551" i="1" s="1"/>
  <c r="E550" i="1"/>
  <c r="I550" i="1" s="1"/>
  <c r="E549" i="1"/>
  <c r="I549" i="1" s="1"/>
  <c r="E548" i="1"/>
  <c r="I548" i="1" s="1"/>
  <c r="E547" i="1"/>
  <c r="I547" i="1" s="1"/>
  <c r="E546" i="1"/>
  <c r="I546" i="1" s="1"/>
  <c r="E545" i="1"/>
  <c r="I545" i="1" s="1"/>
  <c r="E544" i="1"/>
  <c r="I544" i="1" s="1"/>
  <c r="E543" i="1"/>
  <c r="I543" i="1" s="1"/>
  <c r="E542" i="1"/>
  <c r="I542" i="1" s="1"/>
  <c r="E541" i="1"/>
  <c r="I541" i="1" s="1"/>
  <c r="E540" i="1"/>
  <c r="I540" i="1" s="1"/>
  <c r="E539" i="1"/>
  <c r="I539" i="1" s="1"/>
  <c r="E538" i="1"/>
  <c r="I538" i="1" s="1"/>
  <c r="E537" i="1"/>
  <c r="I537" i="1" s="1"/>
  <c r="E536" i="1"/>
  <c r="I536" i="1" s="1"/>
  <c r="E535" i="1"/>
  <c r="I535" i="1" s="1"/>
  <c r="E534" i="1"/>
  <c r="I534" i="1" s="1"/>
  <c r="E533" i="1"/>
  <c r="I533" i="1" s="1"/>
  <c r="E532" i="1"/>
  <c r="I532" i="1" s="1"/>
  <c r="E531" i="1"/>
  <c r="I531" i="1" s="1"/>
  <c r="E530" i="1"/>
  <c r="I530" i="1" s="1"/>
  <c r="E529" i="1"/>
  <c r="I529" i="1" s="1"/>
  <c r="E528" i="1"/>
  <c r="I528" i="1" s="1"/>
  <c r="E527" i="1"/>
  <c r="I527" i="1" s="1"/>
  <c r="E526" i="1"/>
  <c r="I526" i="1" s="1"/>
  <c r="E525" i="1"/>
  <c r="I525" i="1" s="1"/>
  <c r="E524" i="1"/>
  <c r="I524" i="1" s="1"/>
  <c r="E523" i="1"/>
  <c r="I523" i="1" s="1"/>
  <c r="E522" i="1"/>
  <c r="I522" i="1" s="1"/>
  <c r="E521" i="1"/>
  <c r="I521" i="1" s="1"/>
  <c r="E520" i="1"/>
  <c r="I520" i="1" s="1"/>
  <c r="E519" i="1"/>
  <c r="I519" i="1" s="1"/>
  <c r="E518" i="1"/>
  <c r="I518" i="1" s="1"/>
  <c r="E517" i="1"/>
  <c r="I517" i="1" s="1"/>
  <c r="E516" i="1"/>
  <c r="I516" i="1" s="1"/>
  <c r="E515" i="1"/>
  <c r="I515" i="1" s="1"/>
  <c r="E514" i="1"/>
  <c r="I514" i="1" s="1"/>
  <c r="E513" i="1"/>
  <c r="I513" i="1" s="1"/>
  <c r="E512" i="1"/>
  <c r="I512" i="1" s="1"/>
  <c r="E511" i="1"/>
  <c r="I511" i="1" s="1"/>
  <c r="E510" i="1"/>
  <c r="I510" i="1" s="1"/>
  <c r="E509" i="1"/>
  <c r="I509" i="1" s="1"/>
  <c r="E508" i="1"/>
  <c r="I508" i="1" s="1"/>
  <c r="E507" i="1"/>
  <c r="I507" i="1" s="1"/>
  <c r="E506" i="1"/>
  <c r="I506" i="1" s="1"/>
  <c r="E505" i="1"/>
  <c r="I505" i="1" s="1"/>
  <c r="E504" i="1"/>
  <c r="I504" i="1" s="1"/>
  <c r="E503" i="1"/>
  <c r="I503" i="1" s="1"/>
  <c r="E502" i="1"/>
  <c r="I502" i="1" s="1"/>
  <c r="E501" i="1"/>
  <c r="I501" i="1" s="1"/>
  <c r="E500" i="1"/>
  <c r="I500" i="1" s="1"/>
  <c r="E499" i="1"/>
  <c r="I499" i="1" s="1"/>
  <c r="E498" i="1"/>
  <c r="I498" i="1" s="1"/>
  <c r="E497" i="1"/>
  <c r="I497" i="1" s="1"/>
  <c r="E496" i="1"/>
  <c r="I496" i="1" s="1"/>
  <c r="E495" i="1"/>
  <c r="I495" i="1" s="1"/>
  <c r="E494" i="1"/>
  <c r="I494" i="1" s="1"/>
  <c r="E493" i="1"/>
  <c r="I493" i="1" s="1"/>
  <c r="E492" i="1"/>
  <c r="I492" i="1" s="1"/>
  <c r="E491" i="1"/>
  <c r="I491" i="1" s="1"/>
  <c r="E490" i="1"/>
  <c r="I490" i="1" s="1"/>
  <c r="E487" i="1"/>
  <c r="I487" i="1" s="1"/>
  <c r="E486" i="1"/>
  <c r="I486" i="1" s="1"/>
  <c r="E485" i="1"/>
  <c r="I485" i="1" s="1"/>
  <c r="E484" i="1"/>
  <c r="I484" i="1" s="1"/>
  <c r="E483" i="1"/>
  <c r="I483" i="1" s="1"/>
  <c r="E482" i="1"/>
  <c r="I482" i="1" s="1"/>
  <c r="E481" i="1"/>
  <c r="I481" i="1" s="1"/>
  <c r="E480" i="1"/>
  <c r="I480" i="1" s="1"/>
  <c r="E479" i="1"/>
  <c r="I479" i="1" s="1"/>
  <c r="E478" i="1"/>
  <c r="I478" i="1" s="1"/>
  <c r="E477" i="1"/>
  <c r="I477" i="1" s="1"/>
  <c r="E476" i="1"/>
  <c r="I476" i="1" s="1"/>
  <c r="E475" i="1"/>
  <c r="I475" i="1" s="1"/>
  <c r="E474" i="1"/>
  <c r="I474" i="1" s="1"/>
  <c r="E473" i="1"/>
  <c r="I473" i="1" s="1"/>
  <c r="E472" i="1"/>
  <c r="I472" i="1" s="1"/>
  <c r="E471" i="1"/>
  <c r="I471" i="1" s="1"/>
  <c r="E470" i="1"/>
  <c r="I470" i="1" s="1"/>
  <c r="E469" i="1"/>
  <c r="I469" i="1" s="1"/>
  <c r="E468" i="1"/>
  <c r="I468" i="1" s="1"/>
  <c r="E467" i="1"/>
  <c r="I467" i="1" s="1"/>
  <c r="E466" i="1"/>
  <c r="I466" i="1" s="1"/>
  <c r="E461" i="1"/>
  <c r="I461" i="1" s="1"/>
  <c r="E460" i="1"/>
  <c r="I460" i="1" s="1"/>
  <c r="E459" i="1"/>
  <c r="I459" i="1" s="1"/>
  <c r="E458" i="1"/>
  <c r="I458" i="1" s="1"/>
  <c r="E457" i="1"/>
  <c r="I457" i="1" s="1"/>
  <c r="E456" i="1"/>
  <c r="I456" i="1" s="1"/>
  <c r="E455" i="1"/>
  <c r="I455" i="1" s="1"/>
  <c r="E454" i="1"/>
  <c r="I454" i="1" s="1"/>
  <c r="E453" i="1"/>
  <c r="I453" i="1" s="1"/>
  <c r="E452" i="1"/>
  <c r="I452" i="1" s="1"/>
  <c r="E451" i="1"/>
  <c r="I451" i="1" s="1"/>
  <c r="E450" i="1"/>
  <c r="I450" i="1" s="1"/>
  <c r="E449" i="1"/>
  <c r="I449" i="1" s="1"/>
  <c r="E448" i="1"/>
  <c r="I448" i="1" s="1"/>
  <c r="E447" i="1"/>
  <c r="I447" i="1" s="1"/>
  <c r="E446" i="1"/>
  <c r="I446" i="1" s="1"/>
  <c r="E445" i="1"/>
  <c r="I445" i="1" s="1"/>
  <c r="E444" i="1"/>
  <c r="I444" i="1" s="1"/>
  <c r="E443" i="1"/>
  <c r="I443" i="1" s="1"/>
  <c r="E442" i="1"/>
  <c r="I442" i="1" s="1"/>
  <c r="E441" i="1"/>
  <c r="I441" i="1" s="1"/>
  <c r="E440" i="1"/>
  <c r="I440" i="1" s="1"/>
  <c r="E439" i="1"/>
  <c r="I439" i="1" s="1"/>
  <c r="E438" i="1"/>
  <c r="I438" i="1" s="1"/>
  <c r="E437" i="1"/>
  <c r="I437" i="1" s="1"/>
  <c r="E436" i="1"/>
  <c r="I436" i="1" s="1"/>
  <c r="E435" i="1"/>
  <c r="I435" i="1" s="1"/>
  <c r="E434" i="1"/>
  <c r="I434" i="1" s="1"/>
  <c r="E433" i="1"/>
  <c r="I433" i="1" s="1"/>
  <c r="E432" i="1"/>
  <c r="I432" i="1" s="1"/>
  <c r="E431" i="1"/>
  <c r="I431" i="1" s="1"/>
  <c r="E430" i="1"/>
  <c r="I430" i="1" s="1"/>
  <c r="E429" i="1"/>
  <c r="I429" i="1" s="1"/>
  <c r="E428" i="1"/>
  <c r="I428" i="1" s="1"/>
  <c r="E427" i="1"/>
  <c r="I427" i="1" s="1"/>
  <c r="E426" i="1"/>
  <c r="I426" i="1" s="1"/>
  <c r="E425" i="1"/>
  <c r="I425" i="1" s="1"/>
  <c r="E424" i="1"/>
  <c r="I424" i="1" s="1"/>
  <c r="E423" i="1"/>
  <c r="I423" i="1" s="1"/>
  <c r="E422" i="1"/>
  <c r="I422" i="1" s="1"/>
  <c r="E421" i="1"/>
  <c r="I421" i="1" s="1"/>
  <c r="E420" i="1"/>
  <c r="I420" i="1" s="1"/>
  <c r="E419" i="1"/>
  <c r="I419" i="1" s="1"/>
  <c r="E418" i="1"/>
  <c r="I418" i="1" s="1"/>
  <c r="E417" i="1"/>
  <c r="I417" i="1" s="1"/>
  <c r="E416" i="1"/>
  <c r="I416" i="1" s="1"/>
  <c r="E415" i="1"/>
  <c r="I415" i="1" s="1"/>
  <c r="E414" i="1"/>
  <c r="I414" i="1" s="1"/>
  <c r="E413" i="1"/>
  <c r="I413" i="1" s="1"/>
  <c r="E412" i="1"/>
  <c r="I412" i="1" s="1"/>
  <c r="E411" i="1"/>
  <c r="I411" i="1" s="1"/>
  <c r="E410" i="1"/>
  <c r="I410" i="1" s="1"/>
  <c r="E409" i="1"/>
  <c r="I409" i="1" s="1"/>
  <c r="E405" i="1"/>
  <c r="I405" i="1" s="1"/>
  <c r="E404" i="1"/>
  <c r="I404" i="1" s="1"/>
  <c r="E403" i="1"/>
  <c r="I403" i="1" s="1"/>
  <c r="E348" i="1"/>
  <c r="I348" i="1" s="1"/>
  <c r="E347" i="1"/>
  <c r="I347" i="1" s="1"/>
  <c r="E346" i="1"/>
  <c r="I346" i="1" s="1"/>
  <c r="E345" i="1"/>
  <c r="I345" i="1" s="1"/>
  <c r="E344" i="1"/>
  <c r="I344" i="1" s="1"/>
  <c r="E343" i="1"/>
  <c r="I343" i="1" s="1"/>
  <c r="E342" i="1"/>
  <c r="I342" i="1" s="1"/>
  <c r="E341" i="1"/>
  <c r="I341" i="1" s="1"/>
  <c r="E340" i="1"/>
  <c r="I340" i="1" s="1"/>
  <c r="E339" i="1"/>
  <c r="I339" i="1" s="1"/>
  <c r="E338" i="1"/>
  <c r="I338" i="1" s="1"/>
  <c r="E337" i="1"/>
  <c r="I337" i="1" s="1"/>
  <c r="E336" i="1"/>
  <c r="I336" i="1" s="1"/>
  <c r="E335" i="1"/>
  <c r="I335" i="1" s="1"/>
  <c r="E334" i="1"/>
  <c r="I334" i="1" s="1"/>
  <c r="E333" i="1"/>
  <c r="I333" i="1" s="1"/>
  <c r="E332" i="1"/>
  <c r="I332" i="1" s="1"/>
  <c r="E331" i="1"/>
  <c r="I331" i="1" s="1"/>
  <c r="E330" i="1"/>
  <c r="I330" i="1" s="1"/>
  <c r="E329" i="1"/>
  <c r="I329" i="1" s="1"/>
  <c r="E328" i="1"/>
  <c r="I328" i="1" s="1"/>
  <c r="E327" i="1"/>
  <c r="I327" i="1" s="1"/>
  <c r="E326" i="1"/>
  <c r="I326" i="1" s="1"/>
  <c r="E325" i="1"/>
  <c r="I325" i="1" s="1"/>
  <c r="E324" i="1"/>
  <c r="I324" i="1" s="1"/>
  <c r="E323" i="1"/>
  <c r="I323" i="1" s="1"/>
  <c r="E322" i="1"/>
  <c r="I322" i="1" s="1"/>
  <c r="E321" i="1"/>
  <c r="I321" i="1" s="1"/>
  <c r="E320" i="1"/>
  <c r="I320" i="1" s="1"/>
  <c r="E319" i="1"/>
  <c r="I319" i="1" s="1"/>
  <c r="E318" i="1"/>
  <c r="I318" i="1" s="1"/>
  <c r="E317" i="1"/>
  <c r="I317" i="1" s="1"/>
  <c r="E316" i="1"/>
  <c r="I316" i="1" s="1"/>
  <c r="E315" i="1"/>
  <c r="I315" i="1" s="1"/>
  <c r="E314" i="1"/>
  <c r="I314" i="1" s="1"/>
  <c r="E313" i="1"/>
  <c r="I313" i="1" s="1"/>
  <c r="E312" i="1"/>
  <c r="I312" i="1" s="1"/>
  <c r="E311" i="1"/>
  <c r="I311" i="1" s="1"/>
  <c r="E310" i="1"/>
  <c r="I310" i="1" s="1"/>
  <c r="E309" i="1"/>
  <c r="I309" i="1" s="1"/>
  <c r="E308" i="1"/>
  <c r="I308" i="1" s="1"/>
  <c r="E307" i="1"/>
  <c r="I307" i="1" s="1"/>
  <c r="E306" i="1"/>
  <c r="I306" i="1" s="1"/>
  <c r="E305" i="1"/>
  <c r="I305" i="1" s="1"/>
  <c r="E304" i="1"/>
  <c r="I304" i="1" s="1"/>
  <c r="E303" i="1"/>
  <c r="I303" i="1" s="1"/>
  <c r="E302" i="1"/>
  <c r="I302" i="1" s="1"/>
  <c r="E301" i="1"/>
  <c r="I301" i="1" s="1"/>
  <c r="E300" i="1"/>
  <c r="I300" i="1" s="1"/>
  <c r="E299" i="1"/>
  <c r="I299" i="1" s="1"/>
  <c r="E298" i="1"/>
  <c r="I298" i="1" s="1"/>
  <c r="E297" i="1"/>
  <c r="I297" i="1" s="1"/>
  <c r="E296" i="1"/>
  <c r="I296" i="1" s="1"/>
  <c r="E295" i="1"/>
  <c r="I295" i="1" s="1"/>
  <c r="E294" i="1"/>
  <c r="I294" i="1" s="1"/>
  <c r="E293" i="1"/>
  <c r="I293" i="1" s="1"/>
  <c r="E292" i="1"/>
  <c r="I292" i="1" s="1"/>
  <c r="E291" i="1"/>
  <c r="I291" i="1" s="1"/>
  <c r="E290" i="1"/>
  <c r="I290" i="1" s="1"/>
  <c r="E289" i="1"/>
  <c r="I289" i="1" s="1"/>
  <c r="E288" i="1"/>
  <c r="I288" i="1" s="1"/>
  <c r="E287" i="1"/>
  <c r="I287" i="1" s="1"/>
  <c r="E286" i="1"/>
  <c r="I286" i="1" s="1"/>
  <c r="E285" i="1"/>
  <c r="I285" i="1" s="1"/>
  <c r="E284" i="1"/>
  <c r="I284" i="1" s="1"/>
  <c r="E283" i="1"/>
  <c r="I283" i="1" s="1"/>
  <c r="E282" i="1"/>
  <c r="I282" i="1" s="1"/>
  <c r="E281" i="1"/>
  <c r="I281" i="1" s="1"/>
  <c r="E280" i="1"/>
  <c r="I280" i="1" s="1"/>
  <c r="E279" i="1"/>
  <c r="I279" i="1" s="1"/>
  <c r="E278" i="1"/>
  <c r="I278" i="1" s="1"/>
  <c r="E277" i="1"/>
  <c r="I277" i="1" s="1"/>
  <c r="E276" i="1"/>
  <c r="I276" i="1" s="1"/>
  <c r="E275" i="1"/>
  <c r="I275" i="1" s="1"/>
  <c r="E274" i="1"/>
  <c r="I274" i="1" s="1"/>
  <c r="E273" i="1"/>
  <c r="I273" i="1" s="1"/>
  <c r="E272" i="1"/>
  <c r="I272" i="1" s="1"/>
  <c r="E271" i="1"/>
  <c r="I271" i="1" s="1"/>
  <c r="E270" i="1"/>
  <c r="I270" i="1" s="1"/>
  <c r="E269" i="1"/>
  <c r="I269" i="1" s="1"/>
  <c r="E268" i="1"/>
  <c r="I268" i="1" s="1"/>
  <c r="E267" i="1"/>
  <c r="I267" i="1" s="1"/>
  <c r="E266" i="1"/>
  <c r="I266" i="1" s="1"/>
  <c r="E265" i="1"/>
  <c r="I265" i="1" s="1"/>
  <c r="E264" i="1"/>
  <c r="I264" i="1" s="1"/>
  <c r="E263" i="1"/>
  <c r="I263" i="1" s="1"/>
  <c r="E262" i="1"/>
  <c r="I262" i="1" s="1"/>
  <c r="E261" i="1"/>
  <c r="I261" i="1" s="1"/>
  <c r="E260" i="1"/>
  <c r="I260" i="1" s="1"/>
  <c r="E259" i="1"/>
  <c r="I259" i="1" s="1"/>
  <c r="E258" i="1"/>
  <c r="I258" i="1" s="1"/>
  <c r="E257" i="1"/>
  <c r="I257" i="1" s="1"/>
  <c r="E256" i="1"/>
  <c r="I256" i="1" s="1"/>
  <c r="E255" i="1"/>
  <c r="I255" i="1" s="1"/>
  <c r="E254" i="1"/>
  <c r="I254" i="1" s="1"/>
  <c r="E253" i="1"/>
  <c r="I253" i="1" s="1"/>
  <c r="E252" i="1"/>
  <c r="I252" i="1" s="1"/>
  <c r="E251" i="1"/>
  <c r="I251" i="1" s="1"/>
  <c r="E250" i="1"/>
  <c r="I250" i="1" s="1"/>
  <c r="E249" i="1"/>
  <c r="I249" i="1" s="1"/>
  <c r="E248" i="1"/>
  <c r="I248" i="1" s="1"/>
  <c r="E247" i="1"/>
  <c r="I247" i="1" s="1"/>
  <c r="E246" i="1"/>
  <c r="I246" i="1" s="1"/>
  <c r="E245" i="1"/>
  <c r="I245" i="1" s="1"/>
  <c r="E244" i="1"/>
  <c r="I244" i="1" s="1"/>
  <c r="E243" i="1"/>
  <c r="I243" i="1" s="1"/>
  <c r="E242" i="1"/>
  <c r="I242" i="1" s="1"/>
  <c r="E241" i="1"/>
  <c r="I241" i="1" s="1"/>
  <c r="E240" i="1"/>
  <c r="I240" i="1" s="1"/>
  <c r="E239" i="1"/>
  <c r="I239" i="1" s="1"/>
  <c r="E238" i="1"/>
  <c r="I238" i="1" s="1"/>
  <c r="E237" i="1"/>
  <c r="I237" i="1" s="1"/>
  <c r="E236" i="1"/>
  <c r="I236" i="1" s="1"/>
  <c r="E235" i="1"/>
  <c r="I235" i="1" s="1"/>
  <c r="E234" i="1"/>
  <c r="I234" i="1" s="1"/>
  <c r="E233" i="1"/>
  <c r="I233" i="1" s="1"/>
  <c r="E232" i="1"/>
  <c r="I232" i="1" s="1"/>
  <c r="E231" i="1"/>
  <c r="I231" i="1" s="1"/>
  <c r="E230" i="1"/>
  <c r="I230" i="1" s="1"/>
  <c r="E229" i="1"/>
  <c r="I229" i="1" s="1"/>
  <c r="E228" i="1"/>
  <c r="I228" i="1" s="1"/>
  <c r="E227" i="1"/>
  <c r="I227" i="1" s="1"/>
  <c r="E226" i="1"/>
  <c r="I226" i="1" s="1"/>
  <c r="E225" i="1"/>
  <c r="I225" i="1" s="1"/>
  <c r="E224" i="1"/>
  <c r="I224" i="1" s="1"/>
  <c r="E223" i="1"/>
  <c r="I223" i="1" s="1"/>
  <c r="E222" i="1"/>
  <c r="I222" i="1" s="1"/>
  <c r="E221" i="1"/>
  <c r="I221" i="1" s="1"/>
  <c r="E220" i="1"/>
  <c r="I220" i="1" s="1"/>
  <c r="E219" i="1"/>
  <c r="I219" i="1" s="1"/>
  <c r="E218" i="1"/>
  <c r="I218" i="1" s="1"/>
  <c r="E217" i="1"/>
  <c r="I217" i="1" s="1"/>
  <c r="E216" i="1"/>
  <c r="I216" i="1" s="1"/>
  <c r="E215" i="1"/>
  <c r="I215" i="1" s="1"/>
  <c r="E214" i="1"/>
  <c r="I214" i="1" s="1"/>
  <c r="E213" i="1"/>
  <c r="I213" i="1" s="1"/>
  <c r="E212" i="1"/>
  <c r="I212" i="1" s="1"/>
  <c r="E211" i="1"/>
  <c r="I211" i="1" s="1"/>
  <c r="E210" i="1"/>
  <c r="I210" i="1" s="1"/>
  <c r="E209" i="1"/>
  <c r="I209" i="1" s="1"/>
  <c r="E208" i="1"/>
  <c r="I208" i="1" s="1"/>
  <c r="E207" i="1"/>
  <c r="I207" i="1" s="1"/>
  <c r="E206" i="1"/>
  <c r="I206" i="1" s="1"/>
  <c r="E205" i="1"/>
  <c r="I205" i="1" s="1"/>
  <c r="E204" i="1"/>
  <c r="I204" i="1" s="1"/>
  <c r="E203" i="1"/>
  <c r="I203" i="1" s="1"/>
  <c r="E202" i="1"/>
  <c r="I202" i="1" s="1"/>
  <c r="E201" i="1"/>
  <c r="I201" i="1" s="1"/>
  <c r="E200" i="1"/>
  <c r="I200" i="1" s="1"/>
  <c r="E199" i="1"/>
  <c r="I199" i="1" s="1"/>
  <c r="E198" i="1"/>
  <c r="I198" i="1" s="1"/>
  <c r="E197" i="1"/>
  <c r="I197" i="1" s="1"/>
  <c r="E196" i="1"/>
  <c r="I196" i="1" s="1"/>
  <c r="E195" i="1"/>
  <c r="I195" i="1" s="1"/>
  <c r="E194" i="1"/>
  <c r="I194" i="1" s="1"/>
  <c r="E193" i="1"/>
  <c r="I193" i="1" s="1"/>
  <c r="E192" i="1"/>
  <c r="I192" i="1" s="1"/>
  <c r="E191" i="1"/>
  <c r="I191" i="1" s="1"/>
  <c r="E190" i="1"/>
  <c r="I190" i="1" s="1"/>
  <c r="E189" i="1"/>
  <c r="I189" i="1" s="1"/>
  <c r="E188" i="1"/>
  <c r="I188" i="1" s="1"/>
  <c r="E187" i="1"/>
  <c r="I187" i="1" s="1"/>
  <c r="E186" i="1"/>
  <c r="I186" i="1" s="1"/>
  <c r="E185" i="1"/>
  <c r="I185" i="1" s="1"/>
  <c r="E184" i="1"/>
  <c r="I184" i="1" s="1"/>
  <c r="E183" i="1"/>
  <c r="I183" i="1" s="1"/>
  <c r="E182" i="1"/>
  <c r="I182" i="1" s="1"/>
  <c r="E181" i="1"/>
  <c r="I181" i="1" s="1"/>
  <c r="E180" i="1"/>
  <c r="I180" i="1" s="1"/>
  <c r="E179" i="1"/>
  <c r="I179" i="1" s="1"/>
  <c r="E178" i="1"/>
  <c r="I178" i="1" s="1"/>
  <c r="E177" i="1"/>
  <c r="I177" i="1" s="1"/>
  <c r="E176" i="1"/>
  <c r="I176" i="1" s="1"/>
  <c r="E175" i="1"/>
  <c r="I175" i="1" s="1"/>
  <c r="E174" i="1"/>
  <c r="I174" i="1" s="1"/>
  <c r="E173" i="1"/>
  <c r="I173" i="1" s="1"/>
  <c r="E172" i="1"/>
  <c r="I172" i="1" s="1"/>
  <c r="E171" i="1"/>
  <c r="I171" i="1" s="1"/>
  <c r="E170" i="1"/>
  <c r="I170" i="1" s="1"/>
  <c r="E169" i="1"/>
  <c r="I169" i="1" s="1"/>
  <c r="E168" i="1"/>
  <c r="I168" i="1" s="1"/>
  <c r="E167" i="1"/>
  <c r="I167" i="1" s="1"/>
  <c r="E166" i="1"/>
  <c r="I166" i="1" s="1"/>
  <c r="E165" i="1"/>
  <c r="I165" i="1" s="1"/>
  <c r="E164" i="1"/>
  <c r="I164" i="1" s="1"/>
  <c r="E163" i="1"/>
  <c r="I163" i="1" s="1"/>
  <c r="E162" i="1"/>
  <c r="I162" i="1" s="1"/>
  <c r="E161" i="1"/>
  <c r="I161" i="1" s="1"/>
  <c r="E160" i="1"/>
  <c r="I160" i="1" s="1"/>
  <c r="E159" i="1"/>
  <c r="I159" i="1" s="1"/>
  <c r="E158" i="1"/>
  <c r="I158" i="1" s="1"/>
  <c r="E157" i="1"/>
  <c r="I157" i="1" s="1"/>
  <c r="E156" i="1"/>
  <c r="I156" i="1" s="1"/>
  <c r="E155" i="1"/>
  <c r="I155" i="1" s="1"/>
  <c r="E154" i="1"/>
  <c r="I154" i="1" s="1"/>
  <c r="E153" i="1"/>
  <c r="I153" i="1" s="1"/>
  <c r="E152" i="1"/>
  <c r="I152" i="1" s="1"/>
  <c r="E151" i="1"/>
  <c r="I151" i="1" s="1"/>
  <c r="E150" i="1"/>
  <c r="I150" i="1" s="1"/>
  <c r="E149" i="1"/>
  <c r="I149" i="1" s="1"/>
  <c r="E148" i="1"/>
  <c r="I148" i="1" s="1"/>
  <c r="E147" i="1"/>
  <c r="I147" i="1" s="1"/>
  <c r="E146" i="1"/>
  <c r="I146" i="1" s="1"/>
  <c r="E145" i="1"/>
  <c r="I145" i="1" s="1"/>
  <c r="E144" i="1"/>
  <c r="I144" i="1" s="1"/>
  <c r="E143" i="1"/>
  <c r="I143" i="1" s="1"/>
  <c r="E142" i="1"/>
  <c r="I142" i="1" s="1"/>
  <c r="E141" i="1"/>
  <c r="I141" i="1" s="1"/>
  <c r="E140" i="1"/>
  <c r="I140" i="1" s="1"/>
  <c r="E139" i="1"/>
  <c r="I139" i="1" s="1"/>
  <c r="E138" i="1"/>
  <c r="I138" i="1" s="1"/>
  <c r="E137" i="1"/>
  <c r="I137" i="1" s="1"/>
  <c r="E136" i="1"/>
  <c r="I136" i="1" s="1"/>
  <c r="E135" i="1"/>
  <c r="I135" i="1" s="1"/>
  <c r="E134" i="1"/>
  <c r="I134" i="1" s="1"/>
  <c r="E133" i="1"/>
  <c r="I133" i="1" s="1"/>
  <c r="E132" i="1"/>
  <c r="I132" i="1" s="1"/>
  <c r="E131" i="1"/>
  <c r="I131" i="1" s="1"/>
  <c r="E130" i="1"/>
  <c r="I130" i="1" s="1"/>
  <c r="E129" i="1"/>
  <c r="I129" i="1" s="1"/>
  <c r="E128" i="1"/>
  <c r="I128" i="1" s="1"/>
  <c r="E127" i="1"/>
  <c r="I127" i="1" s="1"/>
  <c r="E126" i="1"/>
  <c r="I126" i="1" s="1"/>
  <c r="E125" i="1"/>
  <c r="I125" i="1" s="1"/>
  <c r="E124" i="1"/>
  <c r="I124" i="1" s="1"/>
  <c r="E123" i="1"/>
  <c r="I123" i="1" s="1"/>
  <c r="E122" i="1"/>
  <c r="I122" i="1" s="1"/>
  <c r="E121" i="1"/>
  <c r="I121" i="1" s="1"/>
  <c r="E120" i="1"/>
  <c r="I120" i="1" s="1"/>
  <c r="E119" i="1"/>
  <c r="I119" i="1" s="1"/>
  <c r="E117" i="1"/>
  <c r="I117" i="1" s="1"/>
  <c r="E116" i="1"/>
  <c r="I116" i="1" s="1"/>
  <c r="E115" i="1"/>
  <c r="I115" i="1" s="1"/>
  <c r="E114" i="1"/>
  <c r="I114" i="1" s="1"/>
  <c r="E113" i="1"/>
  <c r="I113" i="1" s="1"/>
  <c r="E112" i="1"/>
  <c r="I112" i="1" s="1"/>
  <c r="E111" i="1"/>
  <c r="I111" i="1" s="1"/>
  <c r="E110" i="1"/>
  <c r="I110" i="1" s="1"/>
  <c r="E109" i="1"/>
  <c r="I109" i="1" s="1"/>
  <c r="E108" i="1"/>
  <c r="I108" i="1" s="1"/>
  <c r="E107" i="1"/>
  <c r="I107" i="1" s="1"/>
  <c r="E106" i="1"/>
  <c r="I106" i="1" s="1"/>
  <c r="E105" i="1"/>
  <c r="I105" i="1" s="1"/>
  <c r="E104" i="1"/>
  <c r="I104" i="1" s="1"/>
  <c r="E103" i="1"/>
  <c r="I103" i="1" s="1"/>
  <c r="E102" i="1"/>
  <c r="I102" i="1" s="1"/>
  <c r="E101" i="1"/>
  <c r="I101" i="1" s="1"/>
  <c r="E100" i="1"/>
  <c r="I100" i="1" s="1"/>
  <c r="E99" i="1"/>
  <c r="I99" i="1" s="1"/>
  <c r="E98" i="1"/>
  <c r="I98" i="1" s="1"/>
  <c r="E97" i="1"/>
  <c r="I97" i="1" s="1"/>
  <c r="E96" i="1"/>
  <c r="I96" i="1" s="1"/>
  <c r="E95" i="1"/>
  <c r="I95" i="1" s="1"/>
  <c r="E94" i="1"/>
  <c r="I94" i="1" s="1"/>
  <c r="E93" i="1"/>
  <c r="I93" i="1" s="1"/>
  <c r="E92" i="1"/>
  <c r="I92" i="1" s="1"/>
  <c r="E91" i="1"/>
  <c r="I91" i="1" s="1"/>
  <c r="E90" i="1"/>
  <c r="I90" i="1" s="1"/>
  <c r="E89" i="1"/>
  <c r="I89" i="1" s="1"/>
  <c r="E88" i="1"/>
  <c r="I88" i="1" s="1"/>
  <c r="E87" i="1"/>
  <c r="I87" i="1" s="1"/>
  <c r="E86" i="1"/>
  <c r="I86" i="1" s="1"/>
  <c r="E85" i="1"/>
  <c r="I85" i="1" s="1"/>
  <c r="E84" i="1"/>
  <c r="I84" i="1" s="1"/>
  <c r="E83" i="1"/>
  <c r="I83" i="1" s="1"/>
  <c r="E82" i="1"/>
  <c r="I82" i="1" s="1"/>
  <c r="E81" i="1"/>
  <c r="I81" i="1" s="1"/>
  <c r="E80" i="1"/>
  <c r="I80" i="1" s="1"/>
  <c r="E79" i="1"/>
  <c r="I79" i="1" s="1"/>
  <c r="E78" i="1"/>
  <c r="I78" i="1" s="1"/>
  <c r="E77" i="1"/>
  <c r="I77" i="1" s="1"/>
  <c r="E76" i="1"/>
  <c r="I76" i="1" s="1"/>
  <c r="E75" i="1"/>
  <c r="I75" i="1" s="1"/>
  <c r="E74" i="1"/>
  <c r="I74" i="1" s="1"/>
  <c r="E73" i="1"/>
  <c r="I73" i="1" s="1"/>
  <c r="E72" i="1"/>
  <c r="I72" i="1" s="1"/>
  <c r="E71" i="1"/>
  <c r="I71" i="1" s="1"/>
  <c r="E70" i="1"/>
  <c r="I70" i="1" s="1"/>
  <c r="E69" i="1"/>
  <c r="I69" i="1" s="1"/>
  <c r="E68" i="1"/>
  <c r="I68" i="1" s="1"/>
  <c r="E67" i="1"/>
  <c r="I67" i="1" s="1"/>
  <c r="E66" i="1"/>
  <c r="I66" i="1" s="1"/>
  <c r="E65" i="1"/>
  <c r="I65" i="1" s="1"/>
  <c r="E64" i="1"/>
  <c r="I64" i="1" s="1"/>
  <c r="E63" i="1"/>
  <c r="I63" i="1" s="1"/>
  <c r="E62" i="1"/>
  <c r="I62" i="1" s="1"/>
  <c r="E61" i="1"/>
  <c r="I61" i="1" s="1"/>
  <c r="E60" i="1"/>
  <c r="I60" i="1" s="1"/>
  <c r="E59" i="1"/>
  <c r="I59" i="1" s="1"/>
  <c r="E58" i="1"/>
  <c r="I58" i="1" s="1"/>
  <c r="E57" i="1"/>
  <c r="I57" i="1" s="1"/>
  <c r="E56" i="1"/>
  <c r="I56" i="1" s="1"/>
  <c r="E55" i="1"/>
  <c r="I55" i="1" s="1"/>
  <c r="E54" i="1"/>
  <c r="I54" i="1" s="1"/>
  <c r="E53" i="1"/>
  <c r="I53" i="1" s="1"/>
  <c r="E52" i="1"/>
  <c r="I52" i="1" s="1"/>
  <c r="E51" i="1"/>
  <c r="I51" i="1" s="1"/>
  <c r="E50" i="1"/>
  <c r="I50" i="1" s="1"/>
  <c r="E49" i="1"/>
  <c r="I49" i="1" s="1"/>
  <c r="E48" i="1"/>
  <c r="I48" i="1" s="1"/>
  <c r="E47" i="1"/>
  <c r="I47" i="1" s="1"/>
  <c r="E46" i="1"/>
  <c r="I46" i="1" s="1"/>
  <c r="E45" i="1"/>
  <c r="I45" i="1" s="1"/>
  <c r="E44" i="1"/>
  <c r="I44" i="1" s="1"/>
  <c r="E43" i="1"/>
  <c r="I43" i="1" s="1"/>
  <c r="E42" i="1"/>
  <c r="I42" i="1" s="1"/>
  <c r="E41" i="1"/>
  <c r="I41" i="1" s="1"/>
  <c r="E40" i="1"/>
  <c r="I40" i="1" s="1"/>
  <c r="E39" i="1"/>
  <c r="I39" i="1" s="1"/>
  <c r="E38" i="1"/>
  <c r="I38" i="1" s="1"/>
  <c r="E37" i="1"/>
  <c r="I37" i="1" s="1"/>
  <c r="E36" i="1"/>
  <c r="I36" i="1" s="1"/>
  <c r="E35" i="1"/>
  <c r="I35" i="1" s="1"/>
  <c r="E34" i="1"/>
  <c r="I34" i="1" s="1"/>
  <c r="E33" i="1"/>
  <c r="I33" i="1" s="1"/>
  <c r="E32" i="1"/>
  <c r="I32" i="1" s="1"/>
  <c r="E31" i="1"/>
  <c r="I31" i="1" s="1"/>
  <c r="E30" i="1"/>
  <c r="I30" i="1" s="1"/>
  <c r="E29" i="1"/>
  <c r="I29" i="1" s="1"/>
  <c r="E28" i="1"/>
  <c r="I28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E17" i="1"/>
  <c r="I17" i="1" s="1"/>
  <c r="E16" i="1"/>
  <c r="I16" i="1" s="1"/>
  <c r="E15" i="1"/>
  <c r="I15" i="1" s="1"/>
  <c r="E14" i="1"/>
  <c r="I14" i="1" s="1"/>
  <c r="E13" i="1"/>
  <c r="I13" i="1" s="1"/>
  <c r="E12" i="1"/>
  <c r="I12" i="1" s="1"/>
  <c r="E11" i="1"/>
  <c r="I11" i="1" s="1"/>
  <c r="E10" i="1"/>
  <c r="I10" i="1" s="1"/>
  <c r="E9" i="1"/>
  <c r="I9" i="1" s="1"/>
  <c r="E8" i="1"/>
  <c r="I8" i="1" s="1"/>
  <c r="E7" i="1"/>
  <c r="I7" i="1" s="1"/>
  <c r="E6" i="1"/>
  <c r="I6" i="1" s="1"/>
  <c r="E5" i="1"/>
  <c r="I5" i="1" s="1"/>
  <c r="E4" i="1"/>
  <c r="I4" i="1" s="1"/>
  <c r="E3" i="1"/>
  <c r="I3" i="1" s="1"/>
  <c r="E2" i="1"/>
  <c r="I2" i="1" s="1"/>
</calcChain>
</file>

<file path=xl/sharedStrings.xml><?xml version="1.0" encoding="utf-8"?>
<sst xmlns="http://schemas.openxmlformats.org/spreadsheetml/2006/main" count="18591" uniqueCount="3159">
  <si>
    <t>IT</t>
  </si>
  <si>
    <t>Process Type</t>
  </si>
  <si>
    <t>Process</t>
  </si>
  <si>
    <t>Type de document</t>
  </si>
  <si>
    <t>Section</t>
  </si>
  <si>
    <t>Référence document</t>
  </si>
  <si>
    <t>Operationnal</t>
  </si>
  <si>
    <t>Product support / Service</t>
  </si>
  <si>
    <t>PROC</t>
  </si>
  <si>
    <t>AS</t>
  </si>
  <si>
    <t>Production / Cabin Line</t>
  </si>
  <si>
    <t>FICH</t>
  </si>
  <si>
    <t>CAB</t>
  </si>
  <si>
    <t>FICH-CAB-127</t>
  </si>
  <si>
    <t>Production / Chassis Line</t>
  </si>
  <si>
    <t>CHA</t>
  </si>
  <si>
    <t>Production / Cabin welding line</t>
  </si>
  <si>
    <t>CW</t>
  </si>
  <si>
    <t>EMS / Système de management Environnement</t>
  </si>
  <si>
    <t>EM</t>
  </si>
  <si>
    <t>FORM</t>
  </si>
  <si>
    <t>MO</t>
  </si>
  <si>
    <t>Finance</t>
  </si>
  <si>
    <t>FI</t>
  </si>
  <si>
    <t>Human Ressources / Ressources humaines</t>
  </si>
  <si>
    <t>HR</t>
  </si>
  <si>
    <t>PROS</t>
  </si>
  <si>
    <t>IMS / Système de management Intégré</t>
  </si>
  <si>
    <t>IM</t>
  </si>
  <si>
    <t>GU</t>
  </si>
  <si>
    <t>Management</t>
  </si>
  <si>
    <t>MMI</t>
  </si>
  <si>
    <t>Support</t>
  </si>
  <si>
    <t>POLICY</t>
  </si>
  <si>
    <t>TAB</t>
  </si>
  <si>
    <t>I.T.</t>
  </si>
  <si>
    <t>FORM-IT-501</t>
  </si>
  <si>
    <t>FORM-IT-502</t>
  </si>
  <si>
    <t>FORM-IT-503</t>
  </si>
  <si>
    <t>FORM-IT-504</t>
  </si>
  <si>
    <t>MO-IT-005</t>
  </si>
  <si>
    <t>MO-IT-015</t>
  </si>
  <si>
    <t>MO-IT-016</t>
  </si>
  <si>
    <t>MO-IT-021</t>
  </si>
  <si>
    <t>MO-IT-022</t>
  </si>
  <si>
    <t>MO-IT-025</t>
  </si>
  <si>
    <t>MO-IT-028</t>
  </si>
  <si>
    <t>MO-IT-029</t>
  </si>
  <si>
    <t>MO-IT-033</t>
  </si>
  <si>
    <t>MO-IT-045</t>
  </si>
  <si>
    <t>MO-IT-046</t>
  </si>
  <si>
    <t>MO-IT-047</t>
  </si>
  <si>
    <t>MO-IT-048</t>
  </si>
  <si>
    <t>MO-IT-049</t>
  </si>
  <si>
    <t>MO-IT-400</t>
  </si>
  <si>
    <t>MO-IT-401</t>
  </si>
  <si>
    <t>MO-IT-403</t>
  </si>
  <si>
    <t>MO-IT-405</t>
  </si>
  <si>
    <t>MO-IT-406</t>
  </si>
  <si>
    <t>MO-IT-407</t>
  </si>
  <si>
    <t>MO-IT-408</t>
  </si>
  <si>
    <t>MO-IT-409</t>
  </si>
  <si>
    <t>MO-IT-410</t>
  </si>
  <si>
    <t>MO-IT-501</t>
  </si>
  <si>
    <t>MO-IT-701</t>
  </si>
  <si>
    <t>MO-IT-702</t>
  </si>
  <si>
    <t>MO-IT-703</t>
  </si>
  <si>
    <t>MO-IT-704</t>
  </si>
  <si>
    <t>MO-IT-705</t>
  </si>
  <si>
    <t>MO-IT-706</t>
  </si>
  <si>
    <t>MO-IT-707</t>
  </si>
  <si>
    <t>MO-IT-708</t>
  </si>
  <si>
    <t>MO-IT-710</t>
  </si>
  <si>
    <t>MO-IT-711</t>
  </si>
  <si>
    <t>MO-IT-712</t>
  </si>
  <si>
    <t>MO-IT-713</t>
  </si>
  <si>
    <t>MO-IT-714</t>
  </si>
  <si>
    <t>MO-IT-715</t>
  </si>
  <si>
    <t>MO-IT-716</t>
  </si>
  <si>
    <t>MO-IT-717</t>
  </si>
  <si>
    <t>POLICY-IT-501</t>
  </si>
  <si>
    <t>POLICY-IT-502</t>
  </si>
  <si>
    <t>POLICY-IT-503</t>
  </si>
  <si>
    <t>POLICY-IT-504</t>
  </si>
  <si>
    <t>POLICY-IT-505</t>
  </si>
  <si>
    <t>POLICY-IT-506</t>
  </si>
  <si>
    <t>POLICY-IT-903</t>
  </si>
  <si>
    <t>POLICY-IT-904</t>
  </si>
  <si>
    <t>POLICY-IT-905</t>
  </si>
  <si>
    <t>POLICY-IT-906</t>
  </si>
  <si>
    <t>PROC-IT-400</t>
  </si>
  <si>
    <t>PROC-IT-501</t>
  </si>
  <si>
    <t>PROC-IT-502</t>
  </si>
  <si>
    <t>Production Engineering</t>
  </si>
  <si>
    <t>ME</t>
  </si>
  <si>
    <t>Production / Management</t>
  </si>
  <si>
    <t>MF</t>
  </si>
  <si>
    <t>Production / MQ line</t>
  </si>
  <si>
    <t>Production / Painting line</t>
  </si>
  <si>
    <t>FORM-MF-027</t>
  </si>
  <si>
    <t>FORM-MF-028</t>
  </si>
  <si>
    <t>FORM-MF-029</t>
  </si>
  <si>
    <t>FORM-MF-035</t>
  </si>
  <si>
    <t>Production / Tractor Assembly Line</t>
  </si>
  <si>
    <t>External</t>
  </si>
  <si>
    <t>QMS / Système de management Qualité</t>
  </si>
  <si>
    <t>MO-MF-055</t>
  </si>
  <si>
    <t>MO-MF-058</t>
  </si>
  <si>
    <t>Production / Big sub</t>
  </si>
  <si>
    <t>Material Handling / Management</t>
  </si>
  <si>
    <t>MH</t>
  </si>
  <si>
    <t>MO-MH-062</t>
  </si>
  <si>
    <t>MO-MH-063</t>
  </si>
  <si>
    <t>MO-MH-066</t>
  </si>
  <si>
    <t>MO-MH-069</t>
  </si>
  <si>
    <t>MO-MH-071</t>
  </si>
  <si>
    <t>MO-MH-072</t>
  </si>
  <si>
    <t>MO-MH-073</t>
  </si>
  <si>
    <t>MO-MH-074</t>
  </si>
  <si>
    <t>MO-MH-075</t>
  </si>
  <si>
    <t>MO-MH-077</t>
  </si>
  <si>
    <t>MQ</t>
  </si>
  <si>
    <t>FICH-MQ-006
(M7PLUS-PNT-OP1-C)</t>
  </si>
  <si>
    <t>FICH-MQ-012
(M7P-CHA-COP-E)</t>
  </si>
  <si>
    <t>FICH-MQ-012
(M7P-CHA-OP12-E)</t>
  </si>
  <si>
    <t>FICH-MQ-012
(M7P-CHA-OP1-2-E)</t>
  </si>
  <si>
    <t>FICH-MQ-012
(M7P-CHA-OP13-E)</t>
  </si>
  <si>
    <t>FICH-MQ-012
(M7P-CHA-OP14-15-D)</t>
  </si>
  <si>
    <t>FICH-MQ-012
(M7P-CHA-OP3-4-E)</t>
  </si>
  <si>
    <t>FICH-MQ-012
(M7P-CHA-OP5-H)</t>
  </si>
  <si>
    <t>FICH-MQ-012
(M7P-CHA-QG1-I)</t>
  </si>
  <si>
    <t>FICH-MQ-012
(M7P-CHA-QG2-I)</t>
  </si>
  <si>
    <t>FICH-MQ-013</t>
  </si>
  <si>
    <t>FICH-MQ-013
(M7-TA-OP1/6-B</t>
  </si>
  <si>
    <t>FICH-MQ-013
(M7-TA-OP1/6-B)</t>
  </si>
  <si>
    <t>FICH-MQ-013
(M7-TA-OP14-B)</t>
  </si>
  <si>
    <t>FICH-MQ-013
(M7-TA-OP5-A)</t>
  </si>
  <si>
    <t>FICH-MQ-013
(M7-TA-OP6/12-B</t>
  </si>
  <si>
    <t>FICH-MQ-013
(M7-TA-OP7-B)</t>
  </si>
  <si>
    <t>FICH-MQ-013
(M7-TA-OP8-A)</t>
  </si>
  <si>
    <t>FICH-MQ-014
(M7+-CAB-MAIN-C)</t>
  </si>
  <si>
    <t>FICH-MQ-014
(M7+-CAB-QG1-D)</t>
  </si>
  <si>
    <t>FICH-MQ-014
(M7+-CAB-QG2 1/2-D)</t>
  </si>
  <si>
    <t>FICH-MQ-014
(M7+-CAB-QG2 2/2-D)</t>
  </si>
  <si>
    <t>FICH-MQ-014
(M7+-CAB-SUB1-E)</t>
  </si>
  <si>
    <t>FICH-MQ-014
(M7+-CAB-SUB2-D)</t>
  </si>
  <si>
    <t>FICH-MQ-014
(M7+-CAB-SUB3-C)</t>
  </si>
  <si>
    <t>FICH-MQ-014
(M7+-CAB-SUB5-B)</t>
  </si>
  <si>
    <t>FICH-MQ-015
(M7+-MQ-CALIBRATION-D)</t>
  </si>
  <si>
    <t>FICH-MQ-015
(M7+-MQ-FOSSE-M)</t>
  </si>
  <si>
    <t>FICH-MQ-015
(M7+-MQ-LINEOFF-F)</t>
  </si>
  <si>
    <t>FICH-MQ-015
(M7+-MQ-OP 6-B)</t>
  </si>
  <si>
    <t>FICH-MQ-015
(M7+-MQ-OP 7-H)</t>
  </si>
  <si>
    <t>FICH-MQ-015
(M7+-MQ-OPTIONS-F)</t>
  </si>
  <si>
    <t>FICH-MQ-015
(M7+-MQ-OPTIONS-G)</t>
  </si>
  <si>
    <t>FICH-MQ-015
(M7+-MQ-PTO-F)</t>
  </si>
  <si>
    <t>FICH-MQ-015
(M7+-MQ-SPEED-E)</t>
  </si>
  <si>
    <t>FICH-MQ-015
(M7+-MQ-TUNNEL-K)</t>
  </si>
  <si>
    <t>FICH-MQ-018</t>
  </si>
  <si>
    <t>FICH-MQ-019</t>
  </si>
  <si>
    <t>FICH-MQ-025</t>
  </si>
  <si>
    <t>FICH-MQ-044</t>
  </si>
  <si>
    <t>FICH-MQ-045</t>
  </si>
  <si>
    <t>FICH-MQ-046</t>
  </si>
  <si>
    <t>FICH-MQ-081</t>
  </si>
  <si>
    <t>FICH-MQ-083</t>
  </si>
  <si>
    <t>FICH-MQ-090</t>
  </si>
  <si>
    <t>FICH-MQ-091</t>
  </si>
  <si>
    <t>Production Engineering / Maintenance</t>
  </si>
  <si>
    <t>MT</t>
  </si>
  <si>
    <t>Production Control / Management</t>
  </si>
  <si>
    <t>PC</t>
  </si>
  <si>
    <t>Production Control / Planification - Ordonnancement</t>
  </si>
  <si>
    <t>Production Control / Expédition</t>
  </si>
  <si>
    <t>Quality Control / Management</t>
  </si>
  <si>
    <t>PNT</t>
  </si>
  <si>
    <t>Purchasing / Achats</t>
  </si>
  <si>
    <t>PU</t>
  </si>
  <si>
    <t>Product Support / Quality Assurance</t>
  </si>
  <si>
    <t>QA</t>
  </si>
  <si>
    <t>Quality Control / Inspection Pièces</t>
  </si>
  <si>
    <t>QC</t>
  </si>
  <si>
    <t>Quality Control / Inspection finale</t>
  </si>
  <si>
    <t>Product support / Engineering</t>
  </si>
  <si>
    <t>RD</t>
  </si>
  <si>
    <t>SMS / système de management de la Santé Sécurité au Travail</t>
  </si>
  <si>
    <t>SM</t>
  </si>
  <si>
    <t>STD</t>
  </si>
  <si>
    <t>CAB-M-002 01-C</t>
  </si>
  <si>
    <t>CAB-M-004 02-A</t>
  </si>
  <si>
    <t>CAB-M-011 01-B</t>
  </si>
  <si>
    <t>CAB-M-011 02-B</t>
  </si>
  <si>
    <t>CAB-M-015 02-C</t>
  </si>
  <si>
    <t>CAB-M-016 01-C</t>
  </si>
  <si>
    <t>CAB-M-021 01-B</t>
  </si>
  <si>
    <t>CAB-M-025 01-B</t>
  </si>
  <si>
    <t>CAB-M-027 01-B</t>
  </si>
  <si>
    <t>CAB-M-032 01-C</t>
  </si>
  <si>
    <t>CAB-M-033 01-B</t>
  </si>
  <si>
    <t>CAB-M-034 01-D</t>
  </si>
  <si>
    <t>CAB-M-034 02-B</t>
  </si>
  <si>
    <t>CAB-M-035 01-B</t>
  </si>
  <si>
    <t>CAB-M-035 02-B</t>
  </si>
  <si>
    <t>CAB-M-035 03-C</t>
  </si>
  <si>
    <t>CAB-M-035 04-C</t>
  </si>
  <si>
    <t>CAB-M-035 05-B</t>
  </si>
  <si>
    <t>CAB-M-035 06-A</t>
  </si>
  <si>
    <t>CAB-M-039 02-B</t>
  </si>
  <si>
    <t>CAB-M-040 01-D</t>
  </si>
  <si>
    <t>CAB-M-040 02-C</t>
  </si>
  <si>
    <t>CAB-M-040 03-A</t>
  </si>
  <si>
    <t>CAB-M-044 01-B</t>
  </si>
  <si>
    <t>CAB-M-045 01-B</t>
  </si>
  <si>
    <t>CAB-M-047 01-B</t>
  </si>
  <si>
    <t>CAB-M-047 02-B</t>
  </si>
  <si>
    <t>CAB-M-051 01-B</t>
  </si>
  <si>
    <t>CAB-M-051 02-A</t>
  </si>
  <si>
    <t>CAB-M-052 01-B</t>
  </si>
  <si>
    <t>CAB-M-054 01-D</t>
  </si>
  <si>
    <t>CAB-M-055 01-B</t>
  </si>
  <si>
    <t>CAB-M-055 02-D</t>
  </si>
  <si>
    <t>CAB-M-055 03-C</t>
  </si>
  <si>
    <t>CAB-M-056 03-B</t>
  </si>
  <si>
    <t>CAB-M-056 04-B</t>
  </si>
  <si>
    <t>CAB-M-057 01-B</t>
  </si>
  <si>
    <t>CAB-M-057 03-D</t>
  </si>
  <si>
    <t>CAB-M-059 01-B</t>
  </si>
  <si>
    <t>CAB-M-063 01-C</t>
  </si>
  <si>
    <t>CAB-M-065 03-B</t>
  </si>
  <si>
    <t>CAB-M-068 01-B</t>
  </si>
  <si>
    <t>CAB-M-068 02-A</t>
  </si>
  <si>
    <t>CAB-M-070 01-E</t>
  </si>
  <si>
    <t>CAB-M-071 01-C</t>
  </si>
  <si>
    <t>CAB-M-071 02-B</t>
  </si>
  <si>
    <t>CAB-M-071 03-D</t>
  </si>
  <si>
    <t>CAB-M-071 04-A</t>
  </si>
  <si>
    <t>CAB-M-075 01-D</t>
  </si>
  <si>
    <t>CAB-M-075 02-E</t>
  </si>
  <si>
    <t>CAB-M-075 03-D</t>
  </si>
  <si>
    <t>CAB-M-075 04-B</t>
  </si>
  <si>
    <t>CAB-M-075 05-C</t>
  </si>
  <si>
    <t>CAB-M-075 06-A</t>
  </si>
  <si>
    <t>CAB-M-080 01-B</t>
  </si>
  <si>
    <t>CAB-M-080 02-B</t>
  </si>
  <si>
    <t>CAB-M-086 02-C</t>
  </si>
  <si>
    <t>CAB-M-086 04-A</t>
  </si>
  <si>
    <t>CAB-M-087 05-C</t>
  </si>
  <si>
    <t>CAB-M-094 01-D</t>
  </si>
  <si>
    <t>CAB-M-094 02-A</t>
  </si>
  <si>
    <t>CAB-M-096 01-B</t>
  </si>
  <si>
    <t>CAB-M-099 01-B</t>
  </si>
  <si>
    <t>CAB-M-099 02-B</t>
  </si>
  <si>
    <t>CAB-M-100 01-C</t>
  </si>
  <si>
    <t>CAB-M-1001 010-A</t>
  </si>
  <si>
    <t>CAB-M-1001 020-A</t>
  </si>
  <si>
    <t>CAB-M-1001 030-A</t>
  </si>
  <si>
    <t>CAB-M-1002 010-B</t>
  </si>
  <si>
    <t>CAB-M-1003 010-A</t>
  </si>
  <si>
    <t>CAB-M-1004 010-A</t>
  </si>
  <si>
    <t>CAB-M-1004 020-A</t>
  </si>
  <si>
    <t>CAB-M-1005 010-A</t>
  </si>
  <si>
    <t>CAB-M-1006 010-A</t>
  </si>
  <si>
    <t>CAB-M-1007 010-A</t>
  </si>
  <si>
    <t>CAB-M-1008 010-A</t>
  </si>
  <si>
    <t>CAB-M-1009 010-A</t>
  </si>
  <si>
    <t>CAB-M-1009 020-A</t>
  </si>
  <si>
    <t>CAB-M-1009 030-B</t>
  </si>
  <si>
    <t>CAB-M-1009 040-A</t>
  </si>
  <si>
    <t>CAB-M-101 01-B</t>
  </si>
  <si>
    <t>CAB-M-101 02-E</t>
  </si>
  <si>
    <t>CAB-M-101 03-A</t>
  </si>
  <si>
    <t>CAB-M-1010 010-A</t>
  </si>
  <si>
    <t>CAB-M-1010 030-B</t>
  </si>
  <si>
    <t>CAB-M-1011 010-A</t>
  </si>
  <si>
    <t>CAB-M-1011 020-A</t>
  </si>
  <si>
    <t>CAB-M-1011 030-A</t>
  </si>
  <si>
    <t>CAB-M-1012 010-A</t>
  </si>
  <si>
    <t>CAB-M-1012 040-B</t>
  </si>
  <si>
    <t>CAB-M-1012 050-A</t>
  </si>
  <si>
    <t>CAB-M-1013 010-A</t>
  </si>
  <si>
    <t>CAB-M-1014 010-A</t>
  </si>
  <si>
    <t>CAB-M-1015 010-A</t>
  </si>
  <si>
    <t>CAB-M-1015 020-B</t>
  </si>
  <si>
    <t>CAB-M-1016 010-C</t>
  </si>
  <si>
    <t>CAB-M-1016 015-C</t>
  </si>
  <si>
    <t>CAB-M-1016 020-A</t>
  </si>
  <si>
    <t>CAB-M-1017 010-A</t>
  </si>
  <si>
    <t>CAB-M-1017 020-A</t>
  </si>
  <si>
    <t>CAB-M-1018 010-A</t>
  </si>
  <si>
    <t>CAB-M-1019 010-A</t>
  </si>
  <si>
    <t>CAB-M-102 01-B</t>
  </si>
  <si>
    <t>CAB-M-102 02-A</t>
  </si>
  <si>
    <t>CAB-M-1020 010-A</t>
  </si>
  <si>
    <t>CAB-M-1021 010-B</t>
  </si>
  <si>
    <t>CAB-M-1022 010-A</t>
  </si>
  <si>
    <t>CAB-M-1023 010-A</t>
  </si>
  <si>
    <t>CAB-M-1024 010-A</t>
  </si>
  <si>
    <t>CAB-M-1025 010-A</t>
  </si>
  <si>
    <t>CAB-M-1026 010-A</t>
  </si>
  <si>
    <t>CAB-M-1027 010-B</t>
  </si>
  <si>
    <t>CAB-M-1028 010-A</t>
  </si>
  <si>
    <t>CAB-M-1029 010-A</t>
  </si>
  <si>
    <t>CAB-M-1029 020-A</t>
  </si>
  <si>
    <t>CAB-M-1030 010-A</t>
  </si>
  <si>
    <t>CAB-M-1031 010-A</t>
  </si>
  <si>
    <t>CAB-M-1032 010-B</t>
  </si>
  <si>
    <t>CAB-M-1033 010-B</t>
  </si>
  <si>
    <t>CAB-M-1034 010-C</t>
  </si>
  <si>
    <t>CAB-M-1034 020-A</t>
  </si>
  <si>
    <t>CAB-M-1035 010-B</t>
  </si>
  <si>
    <t>CAB-M-1035 020-B</t>
  </si>
  <si>
    <t>CAB-M-1035 030-A</t>
  </si>
  <si>
    <t>CAB-M-1035 040-A</t>
  </si>
  <si>
    <t>CAB-M-1035 050-A</t>
  </si>
  <si>
    <t>CAB-M-1035 060-A</t>
  </si>
  <si>
    <t>CAB-M-1035 070-A</t>
  </si>
  <si>
    <t>CAB-M-1036 010-A</t>
  </si>
  <si>
    <t>CAB-M-1037 010-A</t>
  </si>
  <si>
    <t>CAB-M-1037 020-A</t>
  </si>
  <si>
    <t>CAB-M-1037 030-A</t>
  </si>
  <si>
    <t>CAB-M-1038 010-A</t>
  </si>
  <si>
    <t>CAB-M-1039 010-A</t>
  </si>
  <si>
    <t>CAB-M-1039 020-A</t>
  </si>
  <si>
    <t>CAB-M-104 01-C</t>
  </si>
  <si>
    <t>CAB-M-1040 010-A</t>
  </si>
  <si>
    <t>CAB-M-1040 020-A</t>
  </si>
  <si>
    <t>CAB-M-1040 030-A</t>
  </si>
  <si>
    <t>CAB-M-1041 010-A</t>
  </si>
  <si>
    <t>CAB-M-1042 010-A</t>
  </si>
  <si>
    <t>CAB-M-1043 010-A</t>
  </si>
  <si>
    <t>CAB-M-1043 020-A</t>
  </si>
  <si>
    <t>CAB-M-1044 010-A</t>
  </si>
  <si>
    <t>CAB-M-1045 010-A</t>
  </si>
  <si>
    <t>CAB-M-1046 010-A</t>
  </si>
  <si>
    <t>CAB-M-1047 010-B</t>
  </si>
  <si>
    <t>CAB-M-1047 020-A</t>
  </si>
  <si>
    <t>CAB-M-1048 010-A</t>
  </si>
  <si>
    <t>CAB-M-1049 010-A</t>
  </si>
  <si>
    <t>CAB-M-1050 010-A</t>
  </si>
  <si>
    <t>CAB-M-1051 010-A</t>
  </si>
  <si>
    <t>CAB-M-1051 020-B</t>
  </si>
  <si>
    <t>CAB-M-1052 010-A</t>
  </si>
  <si>
    <t>CAB-M-1053 010-A</t>
  </si>
  <si>
    <t>CAB-M-1054 010-A</t>
  </si>
  <si>
    <t>CAB-M-1054 020-A</t>
  </si>
  <si>
    <t>CAB-M-1055 010-A</t>
  </si>
  <si>
    <t>CAB-M-1055 020-B</t>
  </si>
  <si>
    <t>CAB-M-1055 025-A</t>
  </si>
  <si>
    <t>CAB-M-1055 030-B</t>
  </si>
  <si>
    <t>CAB-M-1056 010-A</t>
  </si>
  <si>
    <t>CAB-M-1056 020-A</t>
  </si>
  <si>
    <t>CAB-M-1056 030-B</t>
  </si>
  <si>
    <t>CAB-M-1056 040-A</t>
  </si>
  <si>
    <t>CAB-M-1056 050-B</t>
  </si>
  <si>
    <t>CAB-M-1056 060-B</t>
  </si>
  <si>
    <t>CAB-M-1056 070-A</t>
  </si>
  <si>
    <t>CAB-M-1057 010-A</t>
  </si>
  <si>
    <t>CAB-M-1057 020-A</t>
  </si>
  <si>
    <t>CAB-M-1057 030-A</t>
  </si>
  <si>
    <t>CAB-M-1058 010-A</t>
  </si>
  <si>
    <t>CAB-M-1059 010-A</t>
  </si>
  <si>
    <t>CAB-M-1060 010-A</t>
  </si>
  <si>
    <t>CAB-M-1061 010-A</t>
  </si>
  <si>
    <t>CAB-M-1062 010-A</t>
  </si>
  <si>
    <t>CAB-M-1063 010-B</t>
  </si>
  <si>
    <t>CAB-M-1064 010-A</t>
  </si>
  <si>
    <t>CAB-M-1064 020-A</t>
  </si>
  <si>
    <t>CAB-M-1065 010-A</t>
  </si>
  <si>
    <t>CAB-M-1065 020-B</t>
  </si>
  <si>
    <t>CAB-M-1065 030-A</t>
  </si>
  <si>
    <t>CAB-M-1066 010-A</t>
  </si>
  <si>
    <t>CAB-M-1067 010-A</t>
  </si>
  <si>
    <t>CAB-M-1067 020-A</t>
  </si>
  <si>
    <t>CAB-M-1068 010-B</t>
  </si>
  <si>
    <t>CAB-M-1068 020-A</t>
  </si>
  <si>
    <t>CAB-M-1069 010-A</t>
  </si>
  <si>
    <t>CAB-M-107 02-B</t>
  </si>
  <si>
    <t>CAB-M-107 03-B</t>
  </si>
  <si>
    <t>CAB-M-107 04-B</t>
  </si>
  <si>
    <t>CAB-M-107 05-C</t>
  </si>
  <si>
    <t>CAB-M-107 06-A</t>
  </si>
  <si>
    <t>CAB-M-107 07-A</t>
  </si>
  <si>
    <t>CAB-M-1070 010-C</t>
  </si>
  <si>
    <t>CAB-M-1070 020-A</t>
  </si>
  <si>
    <t>CAB-M-1070 030-A</t>
  </si>
  <si>
    <t>CAB-M-1070 040-A</t>
  </si>
  <si>
    <t>CAB-M-1071 010-A</t>
  </si>
  <si>
    <t>CAB-M-1071 020-A</t>
  </si>
  <si>
    <t>CAB-M-1071 030-A</t>
  </si>
  <si>
    <t>CAB-M-1071 040-B</t>
  </si>
  <si>
    <t>CAB-M-1072 010-A</t>
  </si>
  <si>
    <t>CAB-M-1073 010-A</t>
  </si>
  <si>
    <t>CAB-M-1074 010-A</t>
  </si>
  <si>
    <t>CAB-M-1075 010-B</t>
  </si>
  <si>
    <t>CAB-M-1075 020-B</t>
  </si>
  <si>
    <t>CAB-M-1075 030-D</t>
  </si>
  <si>
    <t>CAB-M-1075 035-A</t>
  </si>
  <si>
    <t>CAB-M-1075 040-A</t>
  </si>
  <si>
    <t>CAB-M-1075 050-B</t>
  </si>
  <si>
    <t>CAB-M-1075 060-A</t>
  </si>
  <si>
    <t>CAB-M-1076 010-A</t>
  </si>
  <si>
    <t>CAB-M-1077 010-A</t>
  </si>
  <si>
    <t>CAB-M-1078 010-A</t>
  </si>
  <si>
    <t>CAB-M-1079 010-A</t>
  </si>
  <si>
    <t>CAB-M-1079 020-A</t>
  </si>
  <si>
    <t>CAB-M-1079 030-A</t>
  </si>
  <si>
    <t>CAB-M-108 01-B</t>
  </si>
  <si>
    <t>CAB-M-1080 010-B</t>
  </si>
  <si>
    <t>CAB-M-1080 020-B</t>
  </si>
  <si>
    <t>CAB-M-1081 010-A</t>
  </si>
  <si>
    <t>CAB-M-1082 010-A</t>
  </si>
  <si>
    <t>CAB-M-1083 010-A</t>
  </si>
  <si>
    <t>CAB-M-1084 010-A</t>
  </si>
  <si>
    <t>CAB-M-1084 020-A</t>
  </si>
  <si>
    <t>CAB-M-1085 010-B</t>
  </si>
  <si>
    <t>CAB-M-1086 010-A</t>
  </si>
  <si>
    <t>CAB-M-1086 020-B</t>
  </si>
  <si>
    <t>CAB-M-1086 030-A</t>
  </si>
  <si>
    <t>CAB-M-1086 040-A</t>
  </si>
  <si>
    <t>CAB-M-1087 010-B</t>
  </si>
  <si>
    <t>CAB-M-1088 010-A</t>
  </si>
  <si>
    <t>CAB-M-109 01-B</t>
  </si>
  <si>
    <t>CAB-M-1090 010-A</t>
  </si>
  <si>
    <t>CAB-M-1090 020-A</t>
  </si>
  <si>
    <t>CAB-M-1091 010-A</t>
  </si>
  <si>
    <t>CAB-M-1091 020-A</t>
  </si>
  <si>
    <t>CAB-M-1092 010-A</t>
  </si>
  <si>
    <t>CAB-M-1093 010-A</t>
  </si>
  <si>
    <t>CAB-M-1094 010-B</t>
  </si>
  <si>
    <t>CAB-M-1094 020-A</t>
  </si>
  <si>
    <t>CAB-M-1095 010-A</t>
  </si>
  <si>
    <t>CAB-M-1096 010-B</t>
  </si>
  <si>
    <t>CAB-M-1097 010-A</t>
  </si>
  <si>
    <t>CAB-M-1098 010-A</t>
  </si>
  <si>
    <t>CAB-M-1099 010-A</t>
  </si>
  <si>
    <t>CAB-M-1099 020-B</t>
  </si>
  <si>
    <t>CAB-M-1100 010-B</t>
  </si>
  <si>
    <t>CAB-M-1100 020-A</t>
  </si>
  <si>
    <t>CAB-M-1100 030-B</t>
  </si>
  <si>
    <t>CAB-M-1101 010-B</t>
  </si>
  <si>
    <t>CAB-M-1101 020-B</t>
  </si>
  <si>
    <t>CAB-M-1101 030-A</t>
  </si>
  <si>
    <t>CAB-M-1102 010-A</t>
  </si>
  <si>
    <t>CAB-M-1102 020-A</t>
  </si>
  <si>
    <t>CAB-M-1103 010-A</t>
  </si>
  <si>
    <t>CAB-M-1104 010-A</t>
  </si>
  <si>
    <t>CAB-M-1105 010-A</t>
  </si>
  <si>
    <t>CAB-M-1105 020-A</t>
  </si>
  <si>
    <t>CAB-M-1106 010-A</t>
  </si>
  <si>
    <t>CAB-M-1107 010-A</t>
  </si>
  <si>
    <t>CAB-M-1107 020-B</t>
  </si>
  <si>
    <t>CAB-M-1107 030-B</t>
  </si>
  <si>
    <t>CAB-M-1107 040-B</t>
  </si>
  <si>
    <t>CAB-M-1107 050-B</t>
  </si>
  <si>
    <t>CAB-M-1107 055-A</t>
  </si>
  <si>
    <t>CAB-M-1107 060-A</t>
  </si>
  <si>
    <t>CAB-M-1107 070-C</t>
  </si>
  <si>
    <t>CAB-M-1107 080-A</t>
  </si>
  <si>
    <t>CAB-M-1108 010-A</t>
  </si>
  <si>
    <t>CAB-M-1109 010-A</t>
  </si>
  <si>
    <t>CAB-M-111 05-B</t>
  </si>
  <si>
    <t>CAB-M-1110 010-A</t>
  </si>
  <si>
    <t>CAB-M-1110 020-A</t>
  </si>
  <si>
    <t>CAB-M-1110 030-B</t>
  </si>
  <si>
    <t>CAB-M-1110 040-A</t>
  </si>
  <si>
    <t>CAB-M-1110 050-A</t>
  </si>
  <si>
    <t>CAB-M-1111 010-A</t>
  </si>
  <si>
    <t>CAB-M-1111 020-A</t>
  </si>
  <si>
    <t>CAB-M-1111 030-B</t>
  </si>
  <si>
    <t>CAB-M-1111 040-A</t>
  </si>
  <si>
    <t>CAB-M-1111 050-A</t>
  </si>
  <si>
    <t>CAB-M-1112 010-B</t>
  </si>
  <si>
    <t>CAB-M-1112 020-D</t>
  </si>
  <si>
    <t>CAB-M-1112 030-B</t>
  </si>
  <si>
    <t>CAB-M-1112 040-B</t>
  </si>
  <si>
    <t>CAB-M-1112 050-A</t>
  </si>
  <si>
    <t>CAB-M-1113 010-A</t>
  </si>
  <si>
    <t>CAB-M-1113 020-A</t>
  </si>
  <si>
    <t>CAB-M-1114 010-A</t>
  </si>
  <si>
    <t>CAB-M-1115 010-A</t>
  </si>
  <si>
    <t>CAB-M-1116 010-B</t>
  </si>
  <si>
    <t>CAB-M-1118 010-C</t>
  </si>
  <si>
    <t>CAB-M-1119 010-A</t>
  </si>
  <si>
    <t>CAB-M-1120 010-A</t>
  </si>
  <si>
    <t>CAB-M-1121 010-A</t>
  </si>
  <si>
    <t>CAB-M-1121 020-A</t>
  </si>
  <si>
    <t>CAB-M-1122 010-A</t>
  </si>
  <si>
    <t>CAB-M-1122 020-A</t>
  </si>
  <si>
    <t>CAB-M-1123 010-A</t>
  </si>
  <si>
    <t>CAB-M-1124 010-A</t>
  </si>
  <si>
    <t>CAB-M-1124 020-A</t>
  </si>
  <si>
    <t>CAB-M-1125 010-B</t>
  </si>
  <si>
    <t>CAB-M-1125 020-A</t>
  </si>
  <si>
    <t>CAB-M-1126 010-B</t>
  </si>
  <si>
    <t>CAB-M-1126 020-A</t>
  </si>
  <si>
    <t>CAB-M-1127 010-A</t>
  </si>
  <si>
    <t>CAB-M-1128 010-B</t>
  </si>
  <si>
    <t>CAB-M-1129 020-B</t>
  </si>
  <si>
    <t>CAB-M-1129 030-B</t>
  </si>
  <si>
    <t>CAB-M-1130 010-A</t>
  </si>
  <si>
    <t>CAB-M-1130 020-A</t>
  </si>
  <si>
    <t>CAB-M-1130 030-A</t>
  </si>
  <si>
    <t>CAB-M-1131 010-A</t>
  </si>
  <si>
    <t>CAB-M-1132 010-A</t>
  </si>
  <si>
    <t>CAB-M-1132 020-A</t>
  </si>
  <si>
    <t>CAB-M-1133 010-A</t>
  </si>
  <si>
    <t>CAB-M-1133 020-A</t>
  </si>
  <si>
    <t>CAB-M-1134 010-A</t>
  </si>
  <si>
    <t>CAB-M-1135 010-A</t>
  </si>
  <si>
    <t>CAB-M-115 04-C</t>
  </si>
  <si>
    <t>CAB-M-115 05-B</t>
  </si>
  <si>
    <t>CAB-M-115 06-A</t>
  </si>
  <si>
    <t>CAB-M-115 07-A</t>
  </si>
  <si>
    <t>CAB-M-119 01-B</t>
  </si>
  <si>
    <t>CAB-M-119 02-C</t>
  </si>
  <si>
    <t>CAB-M-126 01-B</t>
  </si>
  <si>
    <t>CAB-M-126 02-F</t>
  </si>
  <si>
    <t>CAB-M-126 03-C</t>
  </si>
  <si>
    <t>CAB-M-126 04-B</t>
  </si>
  <si>
    <t>CAB-M-130 05-C</t>
  </si>
  <si>
    <t>CAB-M-131 01-B</t>
  </si>
  <si>
    <t>CAB-M-132 01-C</t>
  </si>
  <si>
    <t>CAB-M-133 02-B</t>
  </si>
  <si>
    <t>CAB-M-135 01-B</t>
  </si>
  <si>
    <t>CAB-M-135 02-A</t>
  </si>
  <si>
    <t>CAB-M-135 03-A</t>
  </si>
  <si>
    <t>CAB-M-136 01-B</t>
  </si>
  <si>
    <t>CAB-M-138 01-A</t>
  </si>
  <si>
    <t>CAB-M-138 02-C</t>
  </si>
  <si>
    <t>CAB-M-138 03-C</t>
  </si>
  <si>
    <t>CAB-M-138 04-C</t>
  </si>
  <si>
    <t>CAB-M-139 01-A</t>
  </si>
  <si>
    <t>CAB-M-139 02-A</t>
  </si>
  <si>
    <t>CAB-M-140 01-D</t>
  </si>
  <si>
    <t>CAB-M-140 02-B</t>
  </si>
  <si>
    <t>CAB-M-140 03-A</t>
  </si>
  <si>
    <t>CAB-M-140 04-B</t>
  </si>
  <si>
    <t>CAB-M-140 05-B</t>
  </si>
  <si>
    <t>CAB-M-141 01-B</t>
  </si>
  <si>
    <t>CAB-M-142 01-A</t>
  </si>
  <si>
    <t>CAB-M-143 01-A</t>
  </si>
  <si>
    <t>CAB-M-143 02-A</t>
  </si>
  <si>
    <t>CAB-M-144 01-B</t>
  </si>
  <si>
    <t>CAB-M-144 02-B</t>
  </si>
  <si>
    <t>CAB-M-145 01-A</t>
  </si>
  <si>
    <t>CAB-M-146 01-A</t>
  </si>
  <si>
    <t>CAB-M-147 01-A</t>
  </si>
  <si>
    <t>CAB-M-147 02-A</t>
  </si>
  <si>
    <t>CAB-M-148 01-A</t>
  </si>
  <si>
    <t>CAB-M-3000 010-A</t>
  </si>
  <si>
    <t>CAB-M-3001 010-A</t>
  </si>
  <si>
    <t>CAB-M-3001 020-A</t>
  </si>
  <si>
    <t>CAB-M-3001 030-A</t>
  </si>
  <si>
    <t>CAB-M-3001 040-A</t>
  </si>
  <si>
    <t>CAB-M-3002 010-A</t>
  </si>
  <si>
    <t>CAB-M-3003 010-B</t>
  </si>
  <si>
    <t>CAB-M-3004 010-A</t>
  </si>
  <si>
    <t>CAB-M-3005 010-A</t>
  </si>
  <si>
    <t>CAB-M-3006 010-A</t>
  </si>
  <si>
    <t>CAB-M-3006 020-A</t>
  </si>
  <si>
    <t>CAB-M-3007 010-A</t>
  </si>
  <si>
    <t>CAB-M-3007 020-A</t>
  </si>
  <si>
    <t>CAB-M-3007 030-B</t>
  </si>
  <si>
    <t>CAB-M-3007 040-A</t>
  </si>
  <si>
    <t>CAB-M-3008 010-A</t>
  </si>
  <si>
    <t>CAB-M-3008 020-A</t>
  </si>
  <si>
    <t>CAB-M-3008 030-A</t>
  </si>
  <si>
    <t>CAB-M-3009 010-A</t>
  </si>
  <si>
    <t>CAB-M-3009 015-A</t>
  </si>
  <si>
    <t>CAB-M-3009 020-A</t>
  </si>
  <si>
    <t>CAB-M-3009 030-A</t>
  </si>
  <si>
    <t>CAB-M-3010 010-B</t>
  </si>
  <si>
    <t>CAB-M-3011 010-A</t>
  </si>
  <si>
    <t>CAB-M-3011 020-A</t>
  </si>
  <si>
    <t>CAB-M-3011 030-A</t>
  </si>
  <si>
    <t>CAB-M-3011 040-A</t>
  </si>
  <si>
    <t>CAB-M-3012 010-A</t>
  </si>
  <si>
    <t>CAB-M-3013 010-A</t>
  </si>
  <si>
    <t>CAB-M-3013 020-A</t>
  </si>
  <si>
    <t>CAB-M-3014 010-A</t>
  </si>
  <si>
    <t>CAB-M-3015 010-A</t>
  </si>
  <si>
    <t>CAB-M-3016 010-A</t>
  </si>
  <si>
    <t>CAB-M-3017 010-A</t>
  </si>
  <si>
    <t>CAB-M-3018 010-A</t>
  </si>
  <si>
    <t>CAB-M-3018 020-A</t>
  </si>
  <si>
    <t>CAB-M-3018 030-A</t>
  </si>
  <si>
    <t>CAB-M-3018 040-A</t>
  </si>
  <si>
    <t>CAB-M-3019 010-A</t>
  </si>
  <si>
    <t>CAB-M-3020 010-A</t>
  </si>
  <si>
    <t>CAB-M-3020 020-A</t>
  </si>
  <si>
    <t>CAB-M-3021 010-A</t>
  </si>
  <si>
    <t>CAB-M-3022 010-A</t>
  </si>
  <si>
    <t>CAB-M-3023 010-A</t>
  </si>
  <si>
    <t>CAB-M-3023 020-A</t>
  </si>
  <si>
    <t>CAB-M-3024 010-A</t>
  </si>
  <si>
    <t>CAB-M-3024 020-A</t>
  </si>
  <si>
    <t>CAB-M-3024 030-A</t>
  </si>
  <si>
    <t>CAB-M-3025 010-A</t>
  </si>
  <si>
    <t>CAB-M-3025 020-A</t>
  </si>
  <si>
    <t>CAB-M-3026 010-A</t>
  </si>
  <si>
    <t>CAB-M-3027 010-A</t>
  </si>
  <si>
    <t>CAB-M-3028 010-A</t>
  </si>
  <si>
    <t>CAB-M-3029 010-A</t>
  </si>
  <si>
    <t>CAB-M-3030 010-A</t>
  </si>
  <si>
    <t>CAB-M-3030 020-A</t>
  </si>
  <si>
    <t>CAB-M-3031 010-A</t>
  </si>
  <si>
    <t>CAB-M-3032 010-A</t>
  </si>
  <si>
    <t>CAB-M-3033 010-A</t>
  </si>
  <si>
    <t>CAB-M-3034 010-A</t>
  </si>
  <si>
    <t>CAB-M-3035 010-A</t>
  </si>
  <si>
    <t>CAB-M-3035 020-A</t>
  </si>
  <si>
    <t>CAB-M-3036 010-A</t>
  </si>
  <si>
    <t>CAB-M-3036 020-A</t>
  </si>
  <si>
    <t>CAB-M-3037 010-A</t>
  </si>
  <si>
    <t>CAB-M-3038 010-A</t>
  </si>
  <si>
    <t>CAB-M-3039 010-A</t>
  </si>
  <si>
    <t>CAB-M-3039 020-A</t>
  </si>
  <si>
    <t>CAB-M-3040 010-A</t>
  </si>
  <si>
    <t>CAB-M-3040 020-A</t>
  </si>
  <si>
    <t>CAB-M-3040 030-A</t>
  </si>
  <si>
    <t>CAB-M-3040 040-A</t>
  </si>
  <si>
    <t>CAB-M-3040 050-A</t>
  </si>
  <si>
    <t>CAB-M-3040 060-A</t>
  </si>
  <si>
    <t>CAB-M-3040 070-A</t>
  </si>
  <si>
    <t>CAB-M-3041 010-A</t>
  </si>
  <si>
    <t>CAB-M-3042 010-A</t>
  </si>
  <si>
    <t>CAB-M-3043 010-A</t>
  </si>
  <si>
    <t>CAB-M-3043 020-A</t>
  </si>
  <si>
    <t>CAB-M-3044 010-A</t>
  </si>
  <si>
    <t>CAB-M-3044 020-A</t>
  </si>
  <si>
    <t>CAB-M-3045 010-A</t>
  </si>
  <si>
    <t>CAB-M-3046 010-A</t>
  </si>
  <si>
    <t>CAB-M-3047 010-A</t>
  </si>
  <si>
    <t>CAB-M-3047 020-A</t>
  </si>
  <si>
    <t>CAB-M-3048 010-A</t>
  </si>
  <si>
    <t>CAB-M-3049 010-A</t>
  </si>
  <si>
    <t>CAB-M-3050 010-A</t>
  </si>
  <si>
    <t>CAB-M-3051 010-A</t>
  </si>
  <si>
    <t>CAB-M-3051 020-A</t>
  </si>
  <si>
    <t>CAB-M-3052 010-A</t>
  </si>
  <si>
    <t>CAB-M-3053 010-A</t>
  </si>
  <si>
    <t>CAB-M-3054 010-A</t>
  </si>
  <si>
    <t>CAB-M-3055 010-A</t>
  </si>
  <si>
    <t>CAB-M-3055 020-A</t>
  </si>
  <si>
    <t>CAB-M-3056 010-A</t>
  </si>
  <si>
    <t>CAB-M-3057 010-A</t>
  </si>
  <si>
    <t>CAB-M-3058 010-A</t>
  </si>
  <si>
    <t>CAB-M-3058 020-A</t>
  </si>
  <si>
    <t>CAB-M-3059 010-A</t>
  </si>
  <si>
    <t>CAB-M-3059 020-A</t>
  </si>
  <si>
    <t>CAB-M-3059 030-A</t>
  </si>
  <si>
    <t>CAB-M-3059 040-A</t>
  </si>
  <si>
    <t>CAB-M-3060 010-A</t>
  </si>
  <si>
    <t>CAB-M-3060 020-A</t>
  </si>
  <si>
    <t>CAB-M-3060 030-A</t>
  </si>
  <si>
    <t>CAB-M-3061 010-A</t>
  </si>
  <si>
    <t>CAB-M-3062 010-A</t>
  </si>
  <si>
    <t>CAB-M-3063 010-A</t>
  </si>
  <si>
    <t>CAB-M-3064 010-A</t>
  </si>
  <si>
    <t>CAB-M-3065 010-A</t>
  </si>
  <si>
    <t>CAB-M-3066 010-A</t>
  </si>
  <si>
    <t>CAB-M-3067 010-A</t>
  </si>
  <si>
    <t>CAB-M-3067 020-A</t>
  </si>
  <si>
    <t>CAB-M-3068 010-A</t>
  </si>
  <si>
    <t>CAB-M-3068 020-A</t>
  </si>
  <si>
    <t>CAB-M-3068 030-A</t>
  </si>
  <si>
    <t>CAB-M-3069 010-A</t>
  </si>
  <si>
    <t>CAB-M-3070 010-A</t>
  </si>
  <si>
    <t>CAB-M-3070 020-A</t>
  </si>
  <si>
    <t>CAB-M-3071 010-A</t>
  </si>
  <si>
    <t>CAB-M-3071 020-A</t>
  </si>
  <si>
    <t>CAB-M-3072 010-A</t>
  </si>
  <si>
    <t>CAB-M-3073 010-A</t>
  </si>
  <si>
    <t>CAB-M-3073 020-A</t>
  </si>
  <si>
    <t>CAB-M-3073 030-A</t>
  </si>
  <si>
    <t>CAB-M-3073 040-A</t>
  </si>
  <si>
    <t>CAB-M-3074 010-A</t>
  </si>
  <si>
    <t>CAB-M-3075 010-A</t>
  </si>
  <si>
    <t>CAB-M-3076 010-A</t>
  </si>
  <si>
    <t>CAB-M-3077 010-A</t>
  </si>
  <si>
    <t>CAB-M-3077 020-A</t>
  </si>
  <si>
    <t>CAB-M-3077 030-A</t>
  </si>
  <si>
    <t>CAB-M-3077 040-A</t>
  </si>
  <si>
    <t>CAB-M-3077 050-A</t>
  </si>
  <si>
    <t>CAB-M-3077 060-A</t>
  </si>
  <si>
    <t>CAB-M-3078 010-A</t>
  </si>
  <si>
    <t>CAB-M-3079 010-A</t>
  </si>
  <si>
    <t>CAB-M-3080 010-A</t>
  </si>
  <si>
    <t>CAB-M-3081 010-A</t>
  </si>
  <si>
    <t>CAB-M-3081 020-A</t>
  </si>
  <si>
    <t>CAB-M-3082 010-A</t>
  </si>
  <si>
    <t>CAB-M-3083 010-A</t>
  </si>
  <si>
    <t>CAB-M-3084 010-A</t>
  </si>
  <si>
    <t>CAB-M-3085 010-A</t>
  </si>
  <si>
    <t>CAB-M-3086 010-B</t>
  </si>
  <si>
    <t>CAB-M-3087 010-A</t>
  </si>
  <si>
    <t>CAB-M-3087 020-A</t>
  </si>
  <si>
    <t>CAB-M-3087 030-A</t>
  </si>
  <si>
    <t>CAB-M-3087 040-A</t>
  </si>
  <si>
    <t>CAB-M-3088 010-A</t>
  </si>
  <si>
    <t>CAB-M-3089 010-A</t>
  </si>
  <si>
    <t>CAB-M-3090 010-A</t>
  </si>
  <si>
    <t>CAB-M-3090 020-A</t>
  </si>
  <si>
    <t>CAB-M-3091 010-A</t>
  </si>
  <si>
    <t>CAB-M-3091 020-A</t>
  </si>
  <si>
    <t>CAB-M-3092 010-A</t>
  </si>
  <si>
    <t>CAB-M-3093 010-A</t>
  </si>
  <si>
    <t>CAB-M-3093 020-A</t>
  </si>
  <si>
    <t>CAB-M-3094 010-A</t>
  </si>
  <si>
    <t>CAB-M-3095 010-A</t>
  </si>
  <si>
    <t>CAB-M-3096 010-A</t>
  </si>
  <si>
    <t>CAB-M-3097 010-A</t>
  </si>
  <si>
    <t>CAB-M-3097 020-A</t>
  </si>
  <si>
    <t>CAB-M-3098 010-A</t>
  </si>
  <si>
    <t>CAB-M-3098 020-A</t>
  </si>
  <si>
    <t>CAB-M-3098 030-A</t>
  </si>
  <si>
    <t>CAB-M-3099 010-A</t>
  </si>
  <si>
    <t>CAB-M-3099 020-A</t>
  </si>
  <si>
    <t>CAB-M-3100 010-A</t>
  </si>
  <si>
    <t>CAB-M-3100 020-A</t>
  </si>
  <si>
    <t>CAB-M-3101 010-A</t>
  </si>
  <si>
    <t>CAB-M-3102 010-A</t>
  </si>
  <si>
    <t>CAB-M-3103 010-A</t>
  </si>
  <si>
    <t>CAB-M-3103 020-A</t>
  </si>
  <si>
    <t>CAB-M-3104 010-A</t>
  </si>
  <si>
    <t>CAB-M-3105 010-A</t>
  </si>
  <si>
    <t>CAB-M-3105 020-A</t>
  </si>
  <si>
    <t>CAB-M-3105 030-A</t>
  </si>
  <si>
    <t>CAB-M-3105 040-A</t>
  </si>
  <si>
    <t>CAB-M-3105 050-A</t>
  </si>
  <si>
    <t>CAB-M-3105 060-A</t>
  </si>
  <si>
    <t>CAB-M-3105 070-A</t>
  </si>
  <si>
    <t>CAB-M-3105 080-A</t>
  </si>
  <si>
    <t>CAB-M-3105 090-A</t>
  </si>
  <si>
    <t>CAB-M-3106 010-A</t>
  </si>
  <si>
    <t>CAB-M-3107 010-A</t>
  </si>
  <si>
    <t>CAB-M-3107 020-A</t>
  </si>
  <si>
    <t>CAB-M-3107 030-A</t>
  </si>
  <si>
    <t>CAB-M-3107 040-A</t>
  </si>
  <si>
    <t>CAB-M-3107 050-A</t>
  </si>
  <si>
    <t>CAB-M-3108 010-A</t>
  </si>
  <si>
    <t>CAB-M-3108 020-A</t>
  </si>
  <si>
    <t>CAB-M-3108 030-A</t>
  </si>
  <si>
    <t>CAB-M-3108 040-A</t>
  </si>
  <si>
    <t>CAB-M-3108 050-A</t>
  </si>
  <si>
    <t>CAB-M-3109 010-A</t>
  </si>
  <si>
    <t>CAB-M-3109 020-A</t>
  </si>
  <si>
    <t>CAB-M-3110 010-A</t>
  </si>
  <si>
    <t>CAB-M-3111 010-A</t>
  </si>
  <si>
    <t>CAB-M-3112 010-A</t>
  </si>
  <si>
    <t>CAB-M-3113 010-A</t>
  </si>
  <si>
    <t>CAB-M-3114 010-A</t>
  </si>
  <si>
    <t>CAB-M-3115 010-A</t>
  </si>
  <si>
    <t>CAB-M-3116 010-A</t>
  </si>
  <si>
    <t>CAB-M-3117 010-A</t>
  </si>
  <si>
    <t>CAB-M-3117 020-A</t>
  </si>
  <si>
    <t>CAB-M-3118 010-A</t>
  </si>
  <si>
    <t>CAB-M-3118 020-A</t>
  </si>
  <si>
    <t>CAB-M-3119 010-A</t>
  </si>
  <si>
    <t>CAB-M-3120 010-A</t>
  </si>
  <si>
    <t>CAB-M-3121 010-A</t>
  </si>
  <si>
    <t>CAB-M-3122 010-A</t>
  </si>
  <si>
    <t>CAB-M-3123 010-A</t>
  </si>
  <si>
    <t>CAB-M-3123 020-A</t>
  </si>
  <si>
    <t>CAB-M-3124 010-A</t>
  </si>
  <si>
    <t>CAB-M-3125 010-A</t>
  </si>
  <si>
    <t>CAB-M-3125 020-A</t>
  </si>
  <si>
    <t>CAB-M-3125 030-A</t>
  </si>
  <si>
    <t>CAB-M-3126 010-A</t>
  </si>
  <si>
    <t>CAB-M-3126 020-A</t>
  </si>
  <si>
    <t>CAB-M-3126 030-A</t>
  </si>
  <si>
    <t>CAB-M-3126 040-A</t>
  </si>
  <si>
    <t>CAB-M-3127 010-A</t>
  </si>
  <si>
    <t>CAB-M-3127 020-A</t>
  </si>
  <si>
    <t>CAB-S-002 01-B</t>
  </si>
  <si>
    <t>CAB-S-002 02-B</t>
  </si>
  <si>
    <t>CAB-S-003 01-B</t>
  </si>
  <si>
    <t>CAB-S-003 02-D</t>
  </si>
  <si>
    <t>CAB-S-005 001-C</t>
  </si>
  <si>
    <t>CAB-S-005 002-B</t>
  </si>
  <si>
    <t>CAB-S-006 01-C</t>
  </si>
  <si>
    <t>CAB-S-013 01-C</t>
  </si>
  <si>
    <t>CAB-S-013 02-B</t>
  </si>
  <si>
    <t>CAB-S-013 03-B</t>
  </si>
  <si>
    <t>CAB-S-013 04-C</t>
  </si>
  <si>
    <t>CAB-S-016 01-C</t>
  </si>
  <si>
    <t>CAB-S-017 02-B</t>
  </si>
  <si>
    <t>CAB-S-017 03-B</t>
  </si>
  <si>
    <t>CAB-S-017 04-C</t>
  </si>
  <si>
    <t>CAB-S-019 02-C</t>
  </si>
  <si>
    <t>CAB-S-019 04-A</t>
  </si>
  <si>
    <t>CAB-S-019 05-A</t>
  </si>
  <si>
    <t>CAB-S-019 06-A</t>
  </si>
  <si>
    <t>CAB-S-019 07-A</t>
  </si>
  <si>
    <t>CAB-S-019 08-C</t>
  </si>
  <si>
    <t>CAB-S-028 03-B</t>
  </si>
  <si>
    <t>CAB-S-028 05-C</t>
  </si>
  <si>
    <t>CAB-S-029 01-C</t>
  </si>
  <si>
    <t>CAB-S-029 02-A</t>
  </si>
  <si>
    <t>CAB-S-031 01-B</t>
  </si>
  <si>
    <t>CAB-S-035 01-B</t>
  </si>
  <si>
    <t>CAB-S-035 02-B</t>
  </si>
  <si>
    <t>CAB-S-035 03-B</t>
  </si>
  <si>
    <t>CAB-S-035 04-B</t>
  </si>
  <si>
    <t>CAB-S-035 05-C</t>
  </si>
  <si>
    <t>CAB-S-035 06-C</t>
  </si>
  <si>
    <t>CAB-S-035 07-C</t>
  </si>
  <si>
    <t>CAB-S-035 08-A</t>
  </si>
  <si>
    <t>CAB-S-036 07-B</t>
  </si>
  <si>
    <t>CAB-S-036 08-B</t>
  </si>
  <si>
    <t>CAB-S-038 03-B</t>
  </si>
  <si>
    <t>CAB-S-038 05-A</t>
  </si>
  <si>
    <t>CAB-S-039 01-A</t>
  </si>
  <si>
    <t>CAB-S-039 02-A</t>
  </si>
  <si>
    <t>CAB-S-039 03-A</t>
  </si>
  <si>
    <t>CAB-S-040 01-B</t>
  </si>
  <si>
    <t>CAB-S-040 02-B</t>
  </si>
  <si>
    <t>CAB-S-040 03-B</t>
  </si>
  <si>
    <t>CAB-S-040 04-B</t>
  </si>
  <si>
    <t>CAB-S-040 05-B</t>
  </si>
  <si>
    <t>CAB-S-040 06-B</t>
  </si>
  <si>
    <t>CAB-S-040 07-B</t>
  </si>
  <si>
    <t>CAB-S-040 08-B</t>
  </si>
  <si>
    <t>CAB-S-042 01-B</t>
  </si>
  <si>
    <t>CAB-S-042 02-A</t>
  </si>
  <si>
    <t>CAB-S-042 03-C</t>
  </si>
  <si>
    <t>CAB-S-042 04-A</t>
  </si>
  <si>
    <t>CAB-S-042 05-A</t>
  </si>
  <si>
    <t>CAB-S-042 06-A</t>
  </si>
  <si>
    <t>CAB-S-042 07-A</t>
  </si>
  <si>
    <t>CAB-S-042 08-A</t>
  </si>
  <si>
    <t>CAB-S-042 09-A</t>
  </si>
  <si>
    <t>CAB-S-042 10-A</t>
  </si>
  <si>
    <t>CAB-S-043 01-A</t>
  </si>
  <si>
    <t>CAB-S-043 02-A</t>
  </si>
  <si>
    <t>CAB-S-043 03-A</t>
  </si>
  <si>
    <t>CAB-S-043 04-A</t>
  </si>
  <si>
    <t>CAB-S-043 05-A</t>
  </si>
  <si>
    <t>CAB-S-043 06-B</t>
  </si>
  <si>
    <t>CAB-S-043 07-B</t>
  </si>
  <si>
    <t>CAB-S-043 08-A</t>
  </si>
  <si>
    <t>CAB-S-043 09-A</t>
  </si>
  <si>
    <t>CAB-S-044 01-A</t>
  </si>
  <si>
    <t>CAB-S-044 02-A</t>
  </si>
  <si>
    <t>CAB-S-044 03-A</t>
  </si>
  <si>
    <t>CAB-S-044 04-A</t>
  </si>
  <si>
    <t>CAB-S-044 05-A</t>
  </si>
  <si>
    <t>CAB-S-044 06-B</t>
  </si>
  <si>
    <t>CAB-S-044 07-B</t>
  </si>
  <si>
    <t>CAB-S-044 08-A</t>
  </si>
  <si>
    <t>CAB-S-044 09-A</t>
  </si>
  <si>
    <t>CAB-S-047 01-A</t>
  </si>
  <si>
    <t>CAB-S-048 01-A</t>
  </si>
  <si>
    <t>CAB-S-048 02-A</t>
  </si>
  <si>
    <t>CAB-S-048 03-A</t>
  </si>
  <si>
    <t>CAB-S-048 04-A</t>
  </si>
  <si>
    <t>CAB-S-050 01-B</t>
  </si>
  <si>
    <t>CAB-S-050 02-C</t>
  </si>
  <si>
    <t>CAB-S-051 01-A</t>
  </si>
  <si>
    <t>CAB-S-051 02-B</t>
  </si>
  <si>
    <t>CAB-S-051 03-C</t>
  </si>
  <si>
    <t>CAB-S-051 04-A</t>
  </si>
  <si>
    <t>CAB-S-052 04-B</t>
  </si>
  <si>
    <t>CAB-S-056 01-B</t>
  </si>
  <si>
    <t>CAB-S-056 02-B</t>
  </si>
  <si>
    <t>CAB-S-056 03-A</t>
  </si>
  <si>
    <t>CAB-S-056 04-A</t>
  </si>
  <si>
    <t>CAB-S-056 05-C</t>
  </si>
  <si>
    <t>CAB-S-057 01-B</t>
  </si>
  <si>
    <t>CAB-S-057 02-A</t>
  </si>
  <si>
    <t>CAB-S-057 03-A</t>
  </si>
  <si>
    <t>CAB-S-057 04-A</t>
  </si>
  <si>
    <t>CAB-S-057 05-A</t>
  </si>
  <si>
    <t>CAB-S-057 06-A</t>
  </si>
  <si>
    <t>CAB-S-058 01-A</t>
  </si>
  <si>
    <t>CAB-S-058 02-A</t>
  </si>
  <si>
    <t>CAB-S-058 03-A</t>
  </si>
  <si>
    <t>CAB-S-058 04-B</t>
  </si>
  <si>
    <t>CAB-S-058 05-B</t>
  </si>
  <si>
    <t>CAB-S-058 06-A</t>
  </si>
  <si>
    <t>CAB-S-059 01-B</t>
  </si>
  <si>
    <t>CAB-S-059 02-B</t>
  </si>
  <si>
    <t>CAB-S-059 03-A</t>
  </si>
  <si>
    <t>CAB-S-059 04-A</t>
  </si>
  <si>
    <t>CAB-S-059 05-A</t>
  </si>
  <si>
    <t>CAB-S-060 01-A</t>
  </si>
  <si>
    <t>CAB-S-061 01-D</t>
  </si>
  <si>
    <t>CAB-S-061 02-A</t>
  </si>
  <si>
    <t>CAB-S-061 03-A</t>
  </si>
  <si>
    <t>CAB-S-061 04-B</t>
  </si>
  <si>
    <t>CAB-S-061 05-C</t>
  </si>
  <si>
    <t>CAB-S-061 06-A</t>
  </si>
  <si>
    <t>CAB-S-061 07-B</t>
  </si>
  <si>
    <t>CAB-S-061 08-B</t>
  </si>
  <si>
    <t>CAB-S-061 09-B</t>
  </si>
  <si>
    <t>CAB-S-061 10-A</t>
  </si>
  <si>
    <t>CAB-S-062 01-A</t>
  </si>
  <si>
    <t>CAB-S-062 02-A</t>
  </si>
  <si>
    <t>CAB-S-062 03-A</t>
  </si>
  <si>
    <t>CAB-S-063 01-A</t>
  </si>
  <si>
    <t>CAB-S-065 03-A</t>
  </si>
  <si>
    <t>CAB-S-1001 010-A</t>
  </si>
  <si>
    <t>CAB-S-1002 010-A</t>
  </si>
  <si>
    <t>CAB-S-1002 020-A</t>
  </si>
  <si>
    <t>CAB-S-1003 010-A</t>
  </si>
  <si>
    <t>CAB-S-1003 020-B</t>
  </si>
  <si>
    <t>CAB-S-1003 030-A</t>
  </si>
  <si>
    <t>CAB-S-1004 010-A</t>
  </si>
  <si>
    <t>CAB-S-1005 010-C</t>
  </si>
  <si>
    <t>CAB-S-1005 020-B</t>
  </si>
  <si>
    <t>CAB-S-1005 030-B</t>
  </si>
  <si>
    <t>CAB-S-1006 010-A</t>
  </si>
  <si>
    <t>CAB-S-1006 020-A</t>
  </si>
  <si>
    <t>CAB-S-1006 030-A</t>
  </si>
  <si>
    <t>CAB-S-1006 040-A</t>
  </si>
  <si>
    <t>CAB-S-1006 050-A</t>
  </si>
  <si>
    <t>CAB-S-1006 060-A</t>
  </si>
  <si>
    <t>CAB-S-1007 010-A</t>
  </si>
  <si>
    <t>CAB-S-1008 010-A</t>
  </si>
  <si>
    <t>CAB-S-1008 020-A</t>
  </si>
  <si>
    <t>CAB-S-1008 030-A</t>
  </si>
  <si>
    <t>CAB-S-1008 040-A</t>
  </si>
  <si>
    <t>CAB-S-1009 010-A</t>
  </si>
  <si>
    <t>CAB-S-1009 030-B</t>
  </si>
  <si>
    <t>CAB-S-1009 040-A</t>
  </si>
  <si>
    <t>CAB-S-1010 010-A</t>
  </si>
  <si>
    <t>CAB-S-1010 020-A</t>
  </si>
  <si>
    <t>CAB-S-1010 030-A</t>
  </si>
  <si>
    <t>CAB-S-1011 010-B</t>
  </si>
  <si>
    <t>CAB-S-1012 010-B</t>
  </si>
  <si>
    <t>CAB-S-1012 020-A</t>
  </si>
  <si>
    <t>CAB-S-1013 010-A</t>
  </si>
  <si>
    <t>CAB-S-1013 020-A</t>
  </si>
  <si>
    <t>CAB-S-1013 030-A</t>
  </si>
  <si>
    <t>CAB-S-1013 040-A</t>
  </si>
  <si>
    <t>CAB-S-1014 010-A</t>
  </si>
  <si>
    <t>CAB-S-1014 020-B</t>
  </si>
  <si>
    <t>CAB-S-1015 010-A</t>
  </si>
  <si>
    <t>CAB-S-1016 010-B</t>
  </si>
  <si>
    <t>CAB-S-1017 010-A</t>
  </si>
  <si>
    <t>CAB-S-1017 020-A</t>
  </si>
  <si>
    <t>CAB-S-1017 030-A</t>
  </si>
  <si>
    <t>CAB-S-1017 040-A</t>
  </si>
  <si>
    <t>CAB-S-1018 010-B</t>
  </si>
  <si>
    <t>CAB-S-1018 020-B</t>
  </si>
  <si>
    <t>CAB-S-1019 010-A</t>
  </si>
  <si>
    <t>CAB-S-1019 020-B</t>
  </si>
  <si>
    <t>CAB-S-1019 030-B</t>
  </si>
  <si>
    <t>CAB-S-1019 040-A</t>
  </si>
  <si>
    <t>CAB-S-1019 050-A</t>
  </si>
  <si>
    <t>CAB-S-1019 060-A</t>
  </si>
  <si>
    <t>CAB-S-1019 070-A</t>
  </si>
  <si>
    <t>CAB-S-1019 080-C</t>
  </si>
  <si>
    <t>CAB-S-1019 090-A</t>
  </si>
  <si>
    <t>CAB-S-1020 010-B</t>
  </si>
  <si>
    <t>CAB-S-1021 010-A</t>
  </si>
  <si>
    <t>CAB-S-1022 010-A</t>
  </si>
  <si>
    <t>CAB-S-1023 010-A</t>
  </si>
  <si>
    <t>CAB-S-1023 030-A</t>
  </si>
  <si>
    <t>CAB-S-1024 010-A</t>
  </si>
  <si>
    <t>CAB-S-1024 020-A</t>
  </si>
  <si>
    <t>CAB-S-1024 030-A</t>
  </si>
  <si>
    <t>CAB-S-1025 010-A</t>
  </si>
  <si>
    <t>CAB-S-1025 020-A</t>
  </si>
  <si>
    <t>CAB-S-1025 030-A</t>
  </si>
  <si>
    <t>CAB-S-1026 010-A</t>
  </si>
  <si>
    <t>CAB-S-1027 010-A</t>
  </si>
  <si>
    <t>CAB-S-1027 020-A</t>
  </si>
  <si>
    <t>CAB-S-1027 030-A</t>
  </si>
  <si>
    <t>CAB-S-1028 010-A</t>
  </si>
  <si>
    <t>CAB-S-1028 015-A</t>
  </si>
  <si>
    <t>CAB-S-1028 020-A</t>
  </si>
  <si>
    <t>CAB-S-1028 030-B</t>
  </si>
  <si>
    <t>CAB-S-1028 040-B</t>
  </si>
  <si>
    <t>CAB-S-1028 050-C</t>
  </si>
  <si>
    <t>CAB-S-1029 010-B</t>
  </si>
  <si>
    <t>CAB-S-1030 010-A</t>
  </si>
  <si>
    <t>CAB-S-1030 020-A</t>
  </si>
  <si>
    <t>CAB-S-1030 030-A</t>
  </si>
  <si>
    <t>CAB-S-1030 040-A</t>
  </si>
  <si>
    <t>CAB-S-1030 050-B</t>
  </si>
  <si>
    <t>CAB-S-1031 010-B</t>
  </si>
  <si>
    <t>CAB-S-1031 020-A</t>
  </si>
  <si>
    <t>CAB-S-1031 030-A</t>
  </si>
  <si>
    <t>CAB-S-1031 040-A</t>
  </si>
  <si>
    <t>CAB-S-1031 045-A</t>
  </si>
  <si>
    <t>CAB-S-1031 050-B</t>
  </si>
  <si>
    <t>CAB-S-1031 060-A</t>
  </si>
  <si>
    <t>CAB-S-1031 070-A</t>
  </si>
  <si>
    <t>CAB-S-1031 080-B</t>
  </si>
  <si>
    <t>CAB-S-1032 010-A</t>
  </si>
  <si>
    <t>CAB-S-1032 020-A</t>
  </si>
  <si>
    <t>CAB-S-1033 010-A</t>
  </si>
  <si>
    <t>CAB-S-1033 020-A</t>
  </si>
  <si>
    <t>CAB-S-1033 030-D</t>
  </si>
  <si>
    <t>CAB-S-1033 040-A</t>
  </si>
  <si>
    <t>CAB-S-1034 010-A</t>
  </si>
  <si>
    <t>CAB-S-1034 020-A</t>
  </si>
  <si>
    <t>CAB-S-1034 030-A</t>
  </si>
  <si>
    <t>CAB-S-1034 040-A</t>
  </si>
  <si>
    <t>CAB-S-1034 050-A</t>
  </si>
  <si>
    <t>CAB-S-1034 060-A</t>
  </si>
  <si>
    <t>CAB-S-1035 010-A</t>
  </si>
  <si>
    <t>CAB-S-1035 020-A</t>
  </si>
  <si>
    <t>CAB-S-1035 030-A</t>
  </si>
  <si>
    <t>CAB-S-1036 010-A</t>
  </si>
  <si>
    <t>CAB-S-1036 020-A</t>
  </si>
  <si>
    <t>CAB-S-1036 030-C</t>
  </si>
  <si>
    <t>CAB-S-1036 040-A</t>
  </si>
  <si>
    <t>CAB-S-1036 050-B</t>
  </si>
  <si>
    <t>CAB-S-1036 060-A</t>
  </si>
  <si>
    <t>CAB-S-1036 070-A</t>
  </si>
  <si>
    <t>CAB-S-1036 080-A</t>
  </si>
  <si>
    <t>CAB-S-1036 090-A</t>
  </si>
  <si>
    <t>CAB-S-1036 100-A</t>
  </si>
  <si>
    <t>CAB-S-1037 010-A</t>
  </si>
  <si>
    <t>CAB-S-1037 020-A</t>
  </si>
  <si>
    <t>CAB-S-1037 030-A</t>
  </si>
  <si>
    <t>CAB-S-1037 040-A</t>
  </si>
  <si>
    <t>CAB-S-1037 050-A</t>
  </si>
  <si>
    <t>CAB-S-1037 060-B</t>
  </si>
  <si>
    <t>CAB-S-1037 070-B</t>
  </si>
  <si>
    <t>CAB-S-1037 080-A</t>
  </si>
  <si>
    <t>CAB-S-1037 090-A</t>
  </si>
  <si>
    <t>CAB-S-1038 010-A</t>
  </si>
  <si>
    <t>CAB-S-1038 020-A</t>
  </si>
  <si>
    <t>CAB-S-1038 030-A</t>
  </si>
  <si>
    <t>CAB-S-1038 040-A</t>
  </si>
  <si>
    <t>CAB-S-1038 050-A</t>
  </si>
  <si>
    <t>CAB-S-1038 060-B</t>
  </si>
  <si>
    <t>CAB-S-1038 070-B</t>
  </si>
  <si>
    <t>CAB-S-1038 080-A</t>
  </si>
  <si>
    <t>CAB-S-1038 090-A</t>
  </si>
  <si>
    <t>CAB-S-1039 010-A</t>
  </si>
  <si>
    <t>CAB-S-1040 010-A</t>
  </si>
  <si>
    <t>CAB-S-1040 020-A</t>
  </si>
  <si>
    <t>CAB-S-1041 010-A</t>
  </si>
  <si>
    <t>CAB-S-1041 020-A</t>
  </si>
  <si>
    <t>CAB-S-1041 030-A</t>
  </si>
  <si>
    <t>CAB-S-1041 040-A</t>
  </si>
  <si>
    <t>CAB-S-1042 010-A</t>
  </si>
  <si>
    <t>CAB-S-1042 020-A</t>
  </si>
  <si>
    <t>CAB-S-1042 030-A</t>
  </si>
  <si>
    <t>CAB-S-1042 040-A</t>
  </si>
  <si>
    <t>CAB-S-1043 010-B</t>
  </si>
  <si>
    <t>CAB-S-1043 020-A</t>
  </si>
  <si>
    <t>CAB-S-1043 030-A</t>
  </si>
  <si>
    <t>CAB-S-1043 040-A</t>
  </si>
  <si>
    <t>CAB-S-1044 010-A</t>
  </si>
  <si>
    <t>CAB-S-1044 020-A</t>
  </si>
  <si>
    <t>CAB-S-1044 030-A</t>
  </si>
  <si>
    <t>CAB-S-1044 040-A</t>
  </si>
  <si>
    <t>CAB-S-1044 050-A</t>
  </si>
  <si>
    <t>CAB-S-1044 060-A</t>
  </si>
  <si>
    <t>CAB-S-1045 010-C</t>
  </si>
  <si>
    <t>CAB-S-1045 020-A</t>
  </si>
  <si>
    <t>CAB-S-1045 030-A</t>
  </si>
  <si>
    <t>CAB-S-1045 040-B</t>
  </si>
  <si>
    <t>CAB-S-1045 050-B</t>
  </si>
  <si>
    <t>CAB-S-1045 060-A</t>
  </si>
  <si>
    <t>CAB-S-1045 070-B</t>
  </si>
  <si>
    <t>CAB-S-1045 080-C</t>
  </si>
  <si>
    <t>CAB-S-1045 090-A</t>
  </si>
  <si>
    <t>CAB-S-1045 100-A</t>
  </si>
  <si>
    <t>CAB-S-1046 010-A</t>
  </si>
  <si>
    <t>CAB-S-1047 010-A</t>
  </si>
  <si>
    <t>CAB-S-1048 010-A</t>
  </si>
  <si>
    <t>CAB-S-1049 010-A</t>
  </si>
  <si>
    <t>CAB-S-1051 010-A</t>
  </si>
  <si>
    <t>CAB-S-1051 020-A</t>
  </si>
  <si>
    <t>CAB-S-1051 030-B</t>
  </si>
  <si>
    <t>CAB-S-1051 040-A</t>
  </si>
  <si>
    <t>CAB-S-1052 010-A</t>
  </si>
  <si>
    <t>CAB-S-141 01-A</t>
  </si>
  <si>
    <t>CAB-S-3000 010-B</t>
  </si>
  <si>
    <t>CAB-S-3000 020-A</t>
  </si>
  <si>
    <t>CAB-S-3001 010-B</t>
  </si>
  <si>
    <t>CAB-S-3001 020-B</t>
  </si>
  <si>
    <t>CAB-S-3001 030-B</t>
  </si>
  <si>
    <t>CAB-S-3001 040-A</t>
  </si>
  <si>
    <t>CAB-S-3001 050-A</t>
  </si>
  <si>
    <t>CAB-S-3001 060-A</t>
  </si>
  <si>
    <t>CAB-S-3001 070-A</t>
  </si>
  <si>
    <t>CAB-S-3001 080-A</t>
  </si>
  <si>
    <t>CAB-S-3001 090-A</t>
  </si>
  <si>
    <t>CAB-S-3001 100-A</t>
  </si>
  <si>
    <t>CAB-S-3002 010-A</t>
  </si>
  <si>
    <t>CAB-S-3002 020-A</t>
  </si>
  <si>
    <t>CAB-S-3002 030-A</t>
  </si>
  <si>
    <t>CAB-S-3002 040-A</t>
  </si>
  <si>
    <t>CAB-S-3002 050-A</t>
  </si>
  <si>
    <t>CAB-S-3002 060-A</t>
  </si>
  <si>
    <t>CAB-S-3002 070-B</t>
  </si>
  <si>
    <t>CAB-S-3002 080-B</t>
  </si>
  <si>
    <t>CAB-S-3002 090-A</t>
  </si>
  <si>
    <t>CAB-S-3002 100-A</t>
  </si>
  <si>
    <t>CAB-S-3003 010-B</t>
  </si>
  <si>
    <t>CAB-S-3003 020-A</t>
  </si>
  <si>
    <t>CAB-S-3003 030-A</t>
  </si>
  <si>
    <t>CAB-S-3003 040-A</t>
  </si>
  <si>
    <t>CAB-S-3003 050-B</t>
  </si>
  <si>
    <t>CAB-S-3003 060-A</t>
  </si>
  <si>
    <t>CAB-S-3004 010-A</t>
  </si>
  <si>
    <t>CAB-S-3004 020-A</t>
  </si>
  <si>
    <t>CAB-S-3004 030-A</t>
  </si>
  <si>
    <t>CAB-S-3004 040-A</t>
  </si>
  <si>
    <t>CAB-S-3004 050-A</t>
  </si>
  <si>
    <t>CAB-S-3004 060-A</t>
  </si>
  <si>
    <t>CAB-S-3004 070-A</t>
  </si>
  <si>
    <t>CAB-S-3005 010-A</t>
  </si>
  <si>
    <t>CAB-S-3005 020-A</t>
  </si>
  <si>
    <t>CAB-S-3005 030-A</t>
  </si>
  <si>
    <t>CAB-S-3006 010-B</t>
  </si>
  <si>
    <t>CAB-S-3006 020-A</t>
  </si>
  <si>
    <t>CAB-S-3006 030-A</t>
  </si>
  <si>
    <t>CAB-S-3006 040-A</t>
  </si>
  <si>
    <t>CAB-S-3006 050-A</t>
  </si>
  <si>
    <t>CAB-S-3006 060-A</t>
  </si>
  <si>
    <t>CAB-S-3006 070-A</t>
  </si>
  <si>
    <t>CAB-S-3006 080-A</t>
  </si>
  <si>
    <t>CAB-S-3006 090-B</t>
  </si>
  <si>
    <t>CAB-S-3006 100-A</t>
  </si>
  <si>
    <t>CAB-S-3007 010-A</t>
  </si>
  <si>
    <t>CAB-S-3007 020-A</t>
  </si>
  <si>
    <t>CAB-S-3008 010-A</t>
  </si>
  <si>
    <t>CAB-S-3008 020-A</t>
  </si>
  <si>
    <t>CAB-S-3008 030-A</t>
  </si>
  <si>
    <t>CAB-S-3009 010-A</t>
  </si>
  <si>
    <t>CAB-S-3009 020-A</t>
  </si>
  <si>
    <t>CAB-S-3009 030-A</t>
  </si>
  <si>
    <t>CAB-S-3009 040-A</t>
  </si>
  <si>
    <t>CAB-S-3009 050-A</t>
  </si>
  <si>
    <t>CAB-S-3009 060-A</t>
  </si>
  <si>
    <t>CAB-S-3010 010-A</t>
  </si>
  <si>
    <t>CAB-S-3010 020-A</t>
  </si>
  <si>
    <t>CAB-S-3011 010-A</t>
  </si>
  <si>
    <t>CAB-S-3011 020-A</t>
  </si>
  <si>
    <t>CAB-S-3011 030-A</t>
  </si>
  <si>
    <t>CAB-S-3012 010-A</t>
  </si>
  <si>
    <t>CAB-S-3013 010-A</t>
  </si>
  <si>
    <t>CAB-S-3014 010-A</t>
  </si>
  <si>
    <t>CAB-S-3014 020-A</t>
  </si>
  <si>
    <t>CAB-S-3014 030-A</t>
  </si>
  <si>
    <t>CAB-S-3014 040-A</t>
  </si>
  <si>
    <t>CAB-S-3015 010-A</t>
  </si>
  <si>
    <t>CAB-S-3016 010-A</t>
  </si>
  <si>
    <t>CAB-S-3016 020-A</t>
  </si>
  <si>
    <t>CAB-S-3016 030-A</t>
  </si>
  <si>
    <t>CAB-S-3017 010-A</t>
  </si>
  <si>
    <t>CAB-S-3018 010-A</t>
  </si>
  <si>
    <t>CAB-S-3018 020-A</t>
  </si>
  <si>
    <t>CAB-S-3019 010-A</t>
  </si>
  <si>
    <t>CAB-S-3019 020-A</t>
  </si>
  <si>
    <t>CAB-S-3019 030-A</t>
  </si>
  <si>
    <t>CAB-S-3019 040-A</t>
  </si>
  <si>
    <t>CAB-S-3020 010-A</t>
  </si>
  <si>
    <t>CAB-S-3020 020-A</t>
  </si>
  <si>
    <t>CAB-S-3021 010-A</t>
  </si>
  <si>
    <t>CAB-S-3022 010-A</t>
  </si>
  <si>
    <t>CAB-S-3022 020-A</t>
  </si>
  <si>
    <t>CAB-S-3023 010-A</t>
  </si>
  <si>
    <t>CAB-S-3024 010-A</t>
  </si>
  <si>
    <t>CAB-S-3025 010-A</t>
  </si>
  <si>
    <t>CAB-S-3026 010-A</t>
  </si>
  <si>
    <t>CAB-S-3027 010-A</t>
  </si>
  <si>
    <t>CAB-S-3027 020-A</t>
  </si>
  <si>
    <t>CAB-S-3027 030-A</t>
  </si>
  <si>
    <t>CAB-S-3028 010-A</t>
  </si>
  <si>
    <t>CAB-S-3028 020-A</t>
  </si>
  <si>
    <t>CAB-S-3028 030-A</t>
  </si>
  <si>
    <t>CAB-S-3029 010-A</t>
  </si>
  <si>
    <t>CAB-S-3030 010-A</t>
  </si>
  <si>
    <t>CAB-S-3030 020-A</t>
  </si>
  <si>
    <t>CAB-S-3030 030-A</t>
  </si>
  <si>
    <t>CAB-S-3031 010-A</t>
  </si>
  <si>
    <t>CAB-S-3031 020-A</t>
  </si>
  <si>
    <t>CAB-S-3031 030-A</t>
  </si>
  <si>
    <t>CAB-S-3031 040-A</t>
  </si>
  <si>
    <t>CAB-S-3031 050-A</t>
  </si>
  <si>
    <t>CAB-S-3031 060-A</t>
  </si>
  <si>
    <t>CAB-S-3032 010-A</t>
  </si>
  <si>
    <t>CAB-S-3033 010-A</t>
  </si>
  <si>
    <t>CAB-S-3033 020-A</t>
  </si>
  <si>
    <t>CAB-S-3034 010-A</t>
  </si>
  <si>
    <t>CAB-S-3034 020-A</t>
  </si>
  <si>
    <t>CAB-S-3034 030-A</t>
  </si>
  <si>
    <t>CAB-S-3034 040-A</t>
  </si>
  <si>
    <t>CAB-S-3035 010-A</t>
  </si>
  <si>
    <t>CAB-S-3035 020-A</t>
  </si>
  <si>
    <t>CAB-S-3035 030-A</t>
  </si>
  <si>
    <t>CAB-S-3035 040-A</t>
  </si>
  <si>
    <t>CAB-S-3035 050-B</t>
  </si>
  <si>
    <t>CAB-S-3035 060-A</t>
  </si>
  <si>
    <t>CAB-S-3035 070-A</t>
  </si>
  <si>
    <t>CAB-S-3035 080-A</t>
  </si>
  <si>
    <t>CAB-S-3035 090-A</t>
  </si>
  <si>
    <t>CAB-S-3035 100-A</t>
  </si>
  <si>
    <t>CAB-S-3036 010-A</t>
  </si>
  <si>
    <t>CAB-S-3036 020-A</t>
  </si>
  <si>
    <t>CAB-S-3036 030-A</t>
  </si>
  <si>
    <t>CAB-S-3036 040-A</t>
  </si>
  <si>
    <t>CAB-S-3036 050-A</t>
  </si>
  <si>
    <t>CAB-S-3036 060-A</t>
  </si>
  <si>
    <t>CAB-S-3036 070-A</t>
  </si>
  <si>
    <t>CAB-S-3036 080-A</t>
  </si>
  <si>
    <t>CAB-S-3036 090-A</t>
  </si>
  <si>
    <t>CAB-S-3037 010-A</t>
  </si>
  <si>
    <t>CAB-S-3037 020-A</t>
  </si>
  <si>
    <t>CAB-S-3037 030-A</t>
  </si>
  <si>
    <t>CAB-S-3037 040-A</t>
  </si>
  <si>
    <t>CAB-S-3037 050-A</t>
  </si>
  <si>
    <t>CAB-S-3037 060-A</t>
  </si>
  <si>
    <t>CAB-S-3037 070-A</t>
  </si>
  <si>
    <t>CAB-S-3037 080-A</t>
  </si>
  <si>
    <t>CAB-S-3037 090-A</t>
  </si>
  <si>
    <t>CAB-S-3038 010-A</t>
  </si>
  <si>
    <t>CAB-S-3039 010-A</t>
  </si>
  <si>
    <t>CAB-S-3039 020-A</t>
  </si>
  <si>
    <t>CAB-S-3040 010-A</t>
  </si>
  <si>
    <t>CAB-S-3040 020-A</t>
  </si>
  <si>
    <t>CAB-S-3040 030-A</t>
  </si>
  <si>
    <t>CAB-S-3040 040-A</t>
  </si>
  <si>
    <t>CAB-S-3041 010-A</t>
  </si>
  <si>
    <t>CAB-S-3041 020-A</t>
  </si>
  <si>
    <t>CAB-S-3041 030-A</t>
  </si>
  <si>
    <t>CAB-S-3041 040-A</t>
  </si>
  <si>
    <t>CAB-S-3042 010-A</t>
  </si>
  <si>
    <t>CAB-S-3042 020-A</t>
  </si>
  <si>
    <t>CAB-S-3042 030-A</t>
  </si>
  <si>
    <t>CAB-S-3042 040-A</t>
  </si>
  <si>
    <t>CAB-S-3043 010-A</t>
  </si>
  <si>
    <t>CAB-S-3043 020-A</t>
  </si>
  <si>
    <t>CAB-S-3043 030-A</t>
  </si>
  <si>
    <t>CAB-S-3044 010-A</t>
  </si>
  <si>
    <t>CAB-S-3045 010-A</t>
  </si>
  <si>
    <t>CAB-S-3046 010-A</t>
  </si>
  <si>
    <t>CAB-S-3047 010-A</t>
  </si>
  <si>
    <t>CAB-S-3047 020-A</t>
  </si>
  <si>
    <t>CAB-S-3047 030-B</t>
  </si>
  <si>
    <t>CAB-S-3047 040-A</t>
  </si>
  <si>
    <t>CAB-S-3048 010-A</t>
  </si>
  <si>
    <t>CAB-S-3049 010-A</t>
  </si>
  <si>
    <t>CAS-S-008 01-D</t>
  </si>
  <si>
    <t>CAS-S-011 01-C</t>
  </si>
  <si>
    <t>CAS-S-012 01-B</t>
  </si>
  <si>
    <t>CH-M-005 05-B</t>
  </si>
  <si>
    <t>CH-M-006 10-C</t>
  </si>
  <si>
    <t>CH-M-006 15-A</t>
  </si>
  <si>
    <t>CH-M-007 10-C</t>
  </si>
  <si>
    <t>CH-M-007 15-C</t>
  </si>
  <si>
    <t>CH-M-010 05-C</t>
  </si>
  <si>
    <t>CH-M-010 10-C</t>
  </si>
  <si>
    <t>CH-M-010 15-B</t>
  </si>
  <si>
    <t>CH-M-013 10-A</t>
  </si>
  <si>
    <t>CH-M-015 05-B</t>
  </si>
  <si>
    <t>CH-M-016 15-D</t>
  </si>
  <si>
    <t>CH-M-018 05-B</t>
  </si>
  <si>
    <t>CH-M-018 10-B</t>
  </si>
  <si>
    <t>CH-M-019 10-D</t>
  </si>
  <si>
    <t>CH-M-020 05-B</t>
  </si>
  <si>
    <t>CH-M-020 10-B</t>
  </si>
  <si>
    <t>CH-M-021 01-B</t>
  </si>
  <si>
    <t>CH-M-023 01-C</t>
  </si>
  <si>
    <t>CH-M-023 10-B</t>
  </si>
  <si>
    <t>CH-M-025 05-C</t>
  </si>
  <si>
    <t>CH-M-025 10-C</t>
  </si>
  <si>
    <t>CH-M-026 05-B</t>
  </si>
  <si>
    <t>CH-M-027 05-D</t>
  </si>
  <si>
    <t>CH-M-027 20-D</t>
  </si>
  <si>
    <t>CH-M-029 01-B</t>
  </si>
  <si>
    <t>CH-M-030 05-E</t>
  </si>
  <si>
    <t>CH-M-030 10-B</t>
  </si>
  <si>
    <t>CH-M-030 15-B</t>
  </si>
  <si>
    <t>CH-M-030 25-B</t>
  </si>
  <si>
    <t>CH-M-030 30-C</t>
  </si>
  <si>
    <t>CH-M-030 35-B</t>
  </si>
  <si>
    <t>CH-M-032 05-A</t>
  </si>
  <si>
    <t>CH-M-032 10-B</t>
  </si>
  <si>
    <t>CH-M-032 15-B</t>
  </si>
  <si>
    <t>CH-M-034 01-C</t>
  </si>
  <si>
    <t>CH-M-035 35-B</t>
  </si>
  <si>
    <t>CH-M-035 40-B</t>
  </si>
  <si>
    <t>CH-M-036 05-B</t>
  </si>
  <si>
    <t>CH-M-036 10-C</t>
  </si>
  <si>
    <t>CH-M-036 15-B</t>
  </si>
  <si>
    <t>CH-M-042 15-D</t>
  </si>
  <si>
    <t>CH-M-046 10-B</t>
  </si>
  <si>
    <t>CH-M-046 15-B</t>
  </si>
  <si>
    <t>CH-M-049 05-B</t>
  </si>
  <si>
    <t>CH-M-050 01-B</t>
  </si>
  <si>
    <t>CH-M-051 01-B</t>
  </si>
  <si>
    <t>CH-M-052 15-0</t>
  </si>
  <si>
    <t>CH-M-053 01-C</t>
  </si>
  <si>
    <t>CH-M-054 05-D</t>
  </si>
  <si>
    <t>CH-M-056 01-E</t>
  </si>
  <si>
    <t>CH-M-1001 010-B</t>
  </si>
  <si>
    <t>CH-M-1002 010-A</t>
  </si>
  <si>
    <t>CH-M-1003 010-A</t>
  </si>
  <si>
    <t>CH-M-1003 020-A</t>
  </si>
  <si>
    <t>CH-M-1004 010-B</t>
  </si>
  <si>
    <t>CH-M-1005 010-A</t>
  </si>
  <si>
    <t>CH-M-1005 020-A</t>
  </si>
  <si>
    <t>CH-M-1006 010-B</t>
  </si>
  <si>
    <t>CH-M-1006 020-A</t>
  </si>
  <si>
    <t>CH-M-1006 030-A</t>
  </si>
  <si>
    <t>CH-M-1007 010-B</t>
  </si>
  <si>
    <t>CH-M-1007 020-B</t>
  </si>
  <si>
    <t>CH-M-1007 030-A</t>
  </si>
  <si>
    <t>CH-M-1008 010-A</t>
  </si>
  <si>
    <t>CH-M-1008 020-B</t>
  </si>
  <si>
    <t>CH-M-1009 010-B</t>
  </si>
  <si>
    <t>CH-M-1009 020-A</t>
  </si>
  <si>
    <t>CH-M-1010 010-C</t>
  </si>
  <si>
    <t>CH-M-1010 020-B</t>
  </si>
  <si>
    <t>CH-M-1011 010-A</t>
  </si>
  <si>
    <t>CH-M-1011 020-B</t>
  </si>
  <si>
    <t>CH-M-1012 010-A</t>
  </si>
  <si>
    <t>CH-M-1012 020-A</t>
  </si>
  <si>
    <t>CH-M-1013 010-B</t>
  </si>
  <si>
    <t>CH-M-1013 020-C</t>
  </si>
  <si>
    <t>CH-M-1014 010-A</t>
  </si>
  <si>
    <t>CH-M-1015 010-A</t>
  </si>
  <si>
    <t>CH-M-1016 010-A</t>
  </si>
  <si>
    <t>CH-M-1016 020-A</t>
  </si>
  <si>
    <t>CH-M-1016 030-A</t>
  </si>
  <si>
    <t>CH-M-1016 040-A</t>
  </si>
  <si>
    <t>CH-M-1017 010-B</t>
  </si>
  <si>
    <t>CH-M-1018 010-B</t>
  </si>
  <si>
    <t>CH-M-1018 020-B</t>
  </si>
  <si>
    <t>CH-M-1019 010-C</t>
  </si>
  <si>
    <t>CH-M-1020 010-A</t>
  </si>
  <si>
    <t>CH-M-1021 010-B</t>
  </si>
  <si>
    <t>CH-M-1022 010-A</t>
  </si>
  <si>
    <t>CH-M-1022 020-B</t>
  </si>
  <si>
    <t>CH-M-1023 010-A</t>
  </si>
  <si>
    <t>CH-M-1024 010-B</t>
  </si>
  <si>
    <t>CH-M-1024 020-A</t>
  </si>
  <si>
    <t>CH-M-1025 010-A</t>
  </si>
  <si>
    <t>CH-M-1025 020-C</t>
  </si>
  <si>
    <t>CH-M-1025 030-B</t>
  </si>
  <si>
    <t>CH-M-1026 010-A</t>
  </si>
  <si>
    <t>CH-M-1026 020-A</t>
  </si>
  <si>
    <t>CH-M-1026 030-A</t>
  </si>
  <si>
    <t>CH-M-1026 040-C</t>
  </si>
  <si>
    <t>CH-M-1026 050-A</t>
  </si>
  <si>
    <t>CH-M-1026 060-A</t>
  </si>
  <si>
    <t>CH-M-1027 010-A</t>
  </si>
  <si>
    <t>CH-M-1027 020-A</t>
  </si>
  <si>
    <t>CH-M-1027 030-B</t>
  </si>
  <si>
    <t>CH-M-1028 010-B</t>
  </si>
  <si>
    <t>CH-M-1029 010-B</t>
  </si>
  <si>
    <t>CH-M-1029 020-A</t>
  </si>
  <si>
    <t>CH-M-1029 030-A</t>
  </si>
  <si>
    <t>CH-M-1029 040-A</t>
  </si>
  <si>
    <t>CH-M-1029 050-A</t>
  </si>
  <si>
    <t>CH-M-1029 060-A</t>
  </si>
  <si>
    <t>CH-M-1029 070-A</t>
  </si>
  <si>
    <t>CH-M-1029 080-B</t>
  </si>
  <si>
    <t>CH-M-1029 081-A</t>
  </si>
  <si>
    <t>CH-M-1029 090-B</t>
  </si>
  <si>
    <t>CH-M-1029 091-A</t>
  </si>
  <si>
    <t>CH-M-1029 092-A</t>
  </si>
  <si>
    <t>CH-M-1029 100-C</t>
  </si>
  <si>
    <t>CH-M-1029 110-B</t>
  </si>
  <si>
    <t>CH-M-1030 010-A</t>
  </si>
  <si>
    <t>CH-M-1030 040-A</t>
  </si>
  <si>
    <t>CH-M-1031 010-A</t>
  </si>
  <si>
    <t>CH-M-1031 020-A</t>
  </si>
  <si>
    <t>CH-M-1031 030-A</t>
  </si>
  <si>
    <t>CH-M-1032 010-A</t>
  </si>
  <si>
    <t>CH-M-1032 020-A</t>
  </si>
  <si>
    <t>CH-M-1032 030-B</t>
  </si>
  <si>
    <t>CH-M-1032 040-A</t>
  </si>
  <si>
    <t>CH-M-1032 050-A</t>
  </si>
  <si>
    <t>CH-M-1033 010-C</t>
  </si>
  <si>
    <t>CH-M-1034 010-A</t>
  </si>
  <si>
    <t>CH-M-1034 020-A</t>
  </si>
  <si>
    <t>CH-M-1034 030-A</t>
  </si>
  <si>
    <t>CH-M-1034 040-C</t>
  </si>
  <si>
    <t>CH-M-1034 050-A</t>
  </si>
  <si>
    <t>CH-M-1034 060-A</t>
  </si>
  <si>
    <t>CH-M-1034 070-A</t>
  </si>
  <si>
    <t>CH-M-1035 010-B</t>
  </si>
  <si>
    <t>CH-M-1035 020-A</t>
  </si>
  <si>
    <t>CH-M-1035 030-A</t>
  </si>
  <si>
    <t>CH-M-1036 010-B</t>
  </si>
  <si>
    <t>CH-M-1036 020-B</t>
  </si>
  <si>
    <t>CH-M-1036 030-A</t>
  </si>
  <si>
    <t>CH-M-1037 010-B</t>
  </si>
  <si>
    <t>CH-M-1037 020-B</t>
  </si>
  <si>
    <t>CH-M-1038 010-A</t>
  </si>
  <si>
    <t>CH-M-1038 020-B</t>
  </si>
  <si>
    <t>CH-M-1038 030-A</t>
  </si>
  <si>
    <t>CH-M-1038 040-A</t>
  </si>
  <si>
    <t>CH-M-1038 050-A</t>
  </si>
  <si>
    <t>CH-M-1038 060-A</t>
  </si>
  <si>
    <t>CH-M-1039 010-B</t>
  </si>
  <si>
    <t>CH-M-1039 020-C</t>
  </si>
  <si>
    <t>CH-M-1040 010-A</t>
  </si>
  <si>
    <t>CH-M-1040 020-A</t>
  </si>
  <si>
    <t>CH-M-1040 030-A</t>
  </si>
  <si>
    <t>CH-M-1041 010-A</t>
  </si>
  <si>
    <t>CH-M-1041 020-A</t>
  </si>
  <si>
    <t>CH-M-1041 030-B</t>
  </si>
  <si>
    <t>CH-M-1041 040-A</t>
  </si>
  <si>
    <t>CH-M-1042 010-A</t>
  </si>
  <si>
    <t>CH-M-1042 020-A</t>
  </si>
  <si>
    <t>CH-M-1042 030-A</t>
  </si>
  <si>
    <t>CH-M-1042 040-A</t>
  </si>
  <si>
    <t>CH-M-1042 050-A</t>
  </si>
  <si>
    <t>CH-M-1043 010-A</t>
  </si>
  <si>
    <t>CH-M-1043 020-B</t>
  </si>
  <si>
    <t>CH-M-1043 030-B</t>
  </si>
  <si>
    <t>CH-M-1043 040-B</t>
  </si>
  <si>
    <t>CH-M-1043 050-A</t>
  </si>
  <si>
    <t>CH-M-1043 060-B</t>
  </si>
  <si>
    <t>CH-M-1043 070-B</t>
  </si>
  <si>
    <t>CH-M-1043 080-A</t>
  </si>
  <si>
    <t>CH-M-1044 010-A</t>
  </si>
  <si>
    <t>CH-M-1045 010-B</t>
  </si>
  <si>
    <t>CH-M-1045 020-B</t>
  </si>
  <si>
    <t>CH-M-1046 010-A</t>
  </si>
  <si>
    <t>CH-M-1046 020-C</t>
  </si>
  <si>
    <t>CH-M-1047 010-A</t>
  </si>
  <si>
    <t>CH-M-1047 020-A</t>
  </si>
  <si>
    <t>CH-M-1048 010-B</t>
  </si>
  <si>
    <t>CH-M-1049 010-A</t>
  </si>
  <si>
    <t>CH-M-1050 010-A</t>
  </si>
  <si>
    <t>CH-M-1051 010-A</t>
  </si>
  <si>
    <t>CH-M-1052 010-B</t>
  </si>
  <si>
    <t>CH-M-1053 010-B</t>
  </si>
  <si>
    <t>CH-M-1053 020-A</t>
  </si>
  <si>
    <t>CH-M-1053 030-A</t>
  </si>
  <si>
    <t>CH-M-1053 040-A</t>
  </si>
  <si>
    <t>CH-M-1054 010-A</t>
  </si>
  <si>
    <t>CH-M-1054 020-A</t>
  </si>
  <si>
    <t>CH-M-1054 030-A</t>
  </si>
  <si>
    <t>CH-M-1054 040-A</t>
  </si>
  <si>
    <t>CH-M-1054 050-A</t>
  </si>
  <si>
    <t>CH-M-1054 060-A</t>
  </si>
  <si>
    <t>CH-M-1055 010-C</t>
  </si>
  <si>
    <t>CH-M-1056 010-A</t>
  </si>
  <si>
    <t>CH-M-1057 010-A</t>
  </si>
  <si>
    <t>CH-M-1058 010-A</t>
  </si>
  <si>
    <t>CH-M-1059 010-A</t>
  </si>
  <si>
    <t>CH-M-1060 010-B</t>
  </si>
  <si>
    <t>CH-M-1060 020-B</t>
  </si>
  <si>
    <t>CH-M-1060 030-A</t>
  </si>
  <si>
    <t>CH-M-1061 010-A</t>
  </si>
  <si>
    <t>CH-M-1062 010-A</t>
  </si>
  <si>
    <t>CH-M-1062 020-A</t>
  </si>
  <si>
    <t>CH-M-1063 010-A</t>
  </si>
  <si>
    <t>CH-M-1063 020-A</t>
  </si>
  <si>
    <t>CH-M-1064 010-A</t>
  </si>
  <si>
    <t>CH-M-1065 010-A</t>
  </si>
  <si>
    <t>CH-M-1066 010-A</t>
  </si>
  <si>
    <t>CH-M-1068 010-A</t>
  </si>
  <si>
    <t>CH-M-3002 010-A</t>
  </si>
  <si>
    <t>CH-M-3003 010-A</t>
  </si>
  <si>
    <t>CH-M-3004 010-A</t>
  </si>
  <si>
    <t>CH-M-3005 010-A</t>
  </si>
  <si>
    <t>CH-M-3005 020-A</t>
  </si>
  <si>
    <t>CH-M-3006 010-A</t>
  </si>
  <si>
    <t>CH-M-3006 020-A</t>
  </si>
  <si>
    <t>CH-M-3006 030-A</t>
  </si>
  <si>
    <t>CH-M-3007 010-A</t>
  </si>
  <si>
    <t>CH-M-3007 020-A</t>
  </si>
  <si>
    <t>CH-M-3008 010-A</t>
  </si>
  <si>
    <t>CH-M-3009 010-A</t>
  </si>
  <si>
    <t>CH-M-3009 020-A</t>
  </si>
  <si>
    <t>CH-M-3010 010-A</t>
  </si>
  <si>
    <t>CH-M-3010 020-A</t>
  </si>
  <si>
    <t>CH-M-3011 010-A</t>
  </si>
  <si>
    <t>CH-M-3011 020-A</t>
  </si>
  <si>
    <t>CH-M-3012 010-A</t>
  </si>
  <si>
    <t>CH-M-3012 011-A</t>
  </si>
  <si>
    <t>CH-M-3012 020-A</t>
  </si>
  <si>
    <t>CH-M-3013 010-A</t>
  </si>
  <si>
    <t>CH-M-3013 020-A</t>
  </si>
  <si>
    <t>CH-M-3016 010-A</t>
  </si>
  <si>
    <t>CH-M-3016 020-A</t>
  </si>
  <si>
    <t>CH-M-3018 010-A</t>
  </si>
  <si>
    <t>CH-M-3018 020-A</t>
  </si>
  <si>
    <t>CH-M-3019 010-A</t>
  </si>
  <si>
    <t>CH-M-3020 010-A</t>
  </si>
  <si>
    <t>CH-M-3021 010-A</t>
  </si>
  <si>
    <t>CH-M-3022 010-A</t>
  </si>
  <si>
    <t>CH-M-3022 020-A</t>
  </si>
  <si>
    <t>CH-M-3023 010-A</t>
  </si>
  <si>
    <t>CH-M-3024 010-A</t>
  </si>
  <si>
    <t>CH-M-3025 010-A</t>
  </si>
  <si>
    <t>CH-M-3025 020-A</t>
  </si>
  <si>
    <t>CH-M-3025 021-A</t>
  </si>
  <si>
    <t>CH-M-3026 010-A</t>
  </si>
  <si>
    <t>CH-M-3026 040-A</t>
  </si>
  <si>
    <t>CH-M-3027 010-A</t>
  </si>
  <si>
    <t>CH-M-3029 020-A</t>
  </si>
  <si>
    <t>CH-M-3029 030-A</t>
  </si>
  <si>
    <t>CH-M-3029 040-A</t>
  </si>
  <si>
    <t>CH-M-3029 050-A</t>
  </si>
  <si>
    <t>CH-M-3029 060-A</t>
  </si>
  <si>
    <t>CH-M-3030 010-A</t>
  </si>
  <si>
    <t>CH-M-3031 020-A</t>
  </si>
  <si>
    <t>CH-M-3032 010-A</t>
  </si>
  <si>
    <t>CH-M-3032 020-A</t>
  </si>
  <si>
    <t>CH-M-3032 030-A</t>
  </si>
  <si>
    <t>CH-M-3032 050-A</t>
  </si>
  <si>
    <t>CH-M-3033 010-A</t>
  </si>
  <si>
    <t>CH-M-3034 010-A</t>
  </si>
  <si>
    <t>CH-M-3034 020-A</t>
  </si>
  <si>
    <t>CH-M-3034 030-A</t>
  </si>
  <si>
    <t>CH-M-3034 040-A</t>
  </si>
  <si>
    <t>CH-M-3035 010-A</t>
  </si>
  <si>
    <t>CH-M-3035 020-A</t>
  </si>
  <si>
    <t>CH-M-3036 010-A</t>
  </si>
  <si>
    <t>CH-M-3036 020-A</t>
  </si>
  <si>
    <t>CH-M-3037 010-A</t>
  </si>
  <si>
    <t>CH-M-3037 020-A</t>
  </si>
  <si>
    <t>CH-M-3038 010-A</t>
  </si>
  <si>
    <t>CH-M-3038 060-A</t>
  </si>
  <si>
    <t>CH-M-3039 010-A</t>
  </si>
  <si>
    <t>CH-M-3039 020-A</t>
  </si>
  <si>
    <t>CH-M-3040 010-A</t>
  </si>
  <si>
    <t>CH-M-3040 020-A</t>
  </si>
  <si>
    <t>CH-M-3040 030-A</t>
  </si>
  <si>
    <t>CH-M-3041 010-A</t>
  </si>
  <si>
    <t>CH-M-3041 020-A</t>
  </si>
  <si>
    <t>CH-M-3041 030-A</t>
  </si>
  <si>
    <t>CH-M-3041 040-A</t>
  </si>
  <si>
    <t>CH-M-3041 041-A</t>
  </si>
  <si>
    <t>CH-M-3042 010-A</t>
  </si>
  <si>
    <t>CH-M-3042 020-A</t>
  </si>
  <si>
    <t>CH-M-3042 030-A</t>
  </si>
  <si>
    <t>CH-M-3042 040-A</t>
  </si>
  <si>
    <t>CH-M-3042 050-A</t>
  </si>
  <si>
    <t>CH-M-3043 010-A</t>
  </si>
  <si>
    <t>CH-M-3043 030-A</t>
  </si>
  <si>
    <t>CH-M-3043 040-A</t>
  </si>
  <si>
    <t>CH-M-3047 010-A</t>
  </si>
  <si>
    <t>CH-M-3064 010-A</t>
  </si>
  <si>
    <t>CH-S-001 060-A</t>
  </si>
  <si>
    <t>CH-S-002 05-C</t>
  </si>
  <si>
    <t>CH-S-003 05-B</t>
  </si>
  <si>
    <t>CH-S-003 15-A</t>
  </si>
  <si>
    <t>CH-S-005 05-C</t>
  </si>
  <si>
    <t>CH-S-005 10-C</t>
  </si>
  <si>
    <t>CH-S-005 25-A</t>
  </si>
  <si>
    <t>CH-S-005 50-B</t>
  </si>
  <si>
    <t>CH-S-005 55-C</t>
  </si>
  <si>
    <t>CH-S-005 60-C</t>
  </si>
  <si>
    <t>CH-S-005 65-B</t>
  </si>
  <si>
    <t>CH-S-005 70-B</t>
  </si>
  <si>
    <t>CH-S-005 75-A</t>
  </si>
  <si>
    <t>CH-S-005 90-A</t>
  </si>
  <si>
    <t>CH-S-006 05-B</t>
  </si>
  <si>
    <t>CH-S-010 75-A</t>
  </si>
  <si>
    <t>CH-S-017 05-D</t>
  </si>
  <si>
    <t>CH-S-017 30-A</t>
  </si>
  <si>
    <t>CH-S-022 01-C</t>
  </si>
  <si>
    <t>CH-S-023 05-B</t>
  </si>
  <si>
    <t>CH-S-024 01-A</t>
  </si>
  <si>
    <t>CH-S-025 01-A</t>
  </si>
  <si>
    <t>CH-S-026 01-A</t>
  </si>
  <si>
    <t>CH-S-027 01-A</t>
  </si>
  <si>
    <t>CH-S-028 01-A</t>
  </si>
  <si>
    <t>CH-S-029 01-B</t>
  </si>
  <si>
    <t>CH-S-030 01-A</t>
  </si>
  <si>
    <t>CH-S-031 01-A</t>
  </si>
  <si>
    <t>CH-S-032 01-A</t>
  </si>
  <si>
    <t>CH-S-033 01-A</t>
  </si>
  <si>
    <t>CH-S-034 001-A</t>
  </si>
  <si>
    <t>CH-S-1001 010-A</t>
  </si>
  <si>
    <t>CH-S-1001 020-A</t>
  </si>
  <si>
    <t>CH-S-1001 030-A</t>
  </si>
  <si>
    <t>CH-S-1001 040-A</t>
  </si>
  <si>
    <t>CH-S-1001 050-A</t>
  </si>
  <si>
    <t>CH-S-1001 060-A</t>
  </si>
  <si>
    <t>CH-S-1001 070-A</t>
  </si>
  <si>
    <t>CH-S-1001 080-A</t>
  </si>
  <si>
    <t>CH-S-1001 100-A</t>
  </si>
  <si>
    <t>CH-S-1001 110-A</t>
  </si>
  <si>
    <t>CH-S-1001 120-C</t>
  </si>
  <si>
    <t>CH-S-1001 130-A</t>
  </si>
  <si>
    <t>CH-S-1002 010-A</t>
  </si>
  <si>
    <t>CH-S-1003 010-B</t>
  </si>
  <si>
    <t>CH-S-1003 020-A</t>
  </si>
  <si>
    <t>CH-S-1003 030-A</t>
  </si>
  <si>
    <t>CH-S-1004 010-B</t>
  </si>
  <si>
    <t>CH-S-1004 020-B</t>
  </si>
  <si>
    <t>CH-S-1004 030-A</t>
  </si>
  <si>
    <t>CH-S-1005 010-B</t>
  </si>
  <si>
    <t>CH-S-1005 020-A</t>
  </si>
  <si>
    <t>CH-S-1005 030-A</t>
  </si>
  <si>
    <t>CH-S-1006 010-A</t>
  </si>
  <si>
    <t>CH-S-1006 020-A</t>
  </si>
  <si>
    <t>CH-S-1006 030-A</t>
  </si>
  <si>
    <t>CH-S-1006 040-B</t>
  </si>
  <si>
    <t>CH-S-1006 050-A</t>
  </si>
  <si>
    <t>CH-S-1006 060-A</t>
  </si>
  <si>
    <t>CH-S-1006 070-A</t>
  </si>
  <si>
    <t>CH-S-1006 080-A</t>
  </si>
  <si>
    <t>CH-S-1006 090-B</t>
  </si>
  <si>
    <t>CH-S-1006 100-A</t>
  </si>
  <si>
    <t>CH-S-1006 110-A</t>
  </si>
  <si>
    <t>CH-S-1006 120-A</t>
  </si>
  <si>
    <t>CH-S-1006 140-A</t>
  </si>
  <si>
    <t>CH-S-1006 150-B</t>
  </si>
  <si>
    <t>CH-S-1007 010-A</t>
  </si>
  <si>
    <t>CH-S-1007 020-A</t>
  </si>
  <si>
    <t>CH-S-1007 030-B</t>
  </si>
  <si>
    <t>CH-S-1008 010-A</t>
  </si>
  <si>
    <t>CH-S-1008 020-A</t>
  </si>
  <si>
    <t>CH-S-1009 010-A</t>
  </si>
  <si>
    <t>CH-S-1009 020-A</t>
  </si>
  <si>
    <t>CH-S-1010 010-A</t>
  </si>
  <si>
    <t>CH-S-1010 020-A</t>
  </si>
  <si>
    <t>CH-S-1011 010-A</t>
  </si>
  <si>
    <t>CH-S-1011 020-A</t>
  </si>
  <si>
    <t>CH-S-1011 030-B</t>
  </si>
  <si>
    <t>CH-S-1011 040-A</t>
  </si>
  <si>
    <t>CH-S-1011 050-A</t>
  </si>
  <si>
    <t>CH-S-1011 060-A</t>
  </si>
  <si>
    <t>CH-S-1011 070-A</t>
  </si>
  <si>
    <t>CH-S-1011 080-A</t>
  </si>
  <si>
    <t>CH-S-1011 090-A</t>
  </si>
  <si>
    <t>CH-S-1011 100-A</t>
  </si>
  <si>
    <t>CH-S-1011 110-A</t>
  </si>
  <si>
    <t>CH-S-1012 010-A</t>
  </si>
  <si>
    <t>CH-S-1013 010-A</t>
  </si>
  <si>
    <t>CH-S-1014 010-A</t>
  </si>
  <si>
    <t>CH-S-1015 010-A</t>
  </si>
  <si>
    <t>CH-S-1016 010-A</t>
  </si>
  <si>
    <t>CH-S-1017 010-B</t>
  </si>
  <si>
    <t>CH-S-1017 020-B</t>
  </si>
  <si>
    <t>CH-S-1018 010-A</t>
  </si>
  <si>
    <t>CH-S-1018 020-A</t>
  </si>
  <si>
    <t>CH-S-1018 030-A</t>
  </si>
  <si>
    <t>CH-S-1018 040-A</t>
  </si>
  <si>
    <t>CH-S-1018 050-B</t>
  </si>
  <si>
    <t>CH-S-1018 060-A</t>
  </si>
  <si>
    <t>CH-S-1018 070-A</t>
  </si>
  <si>
    <t>CH-S-1019 010-A</t>
  </si>
  <si>
    <t>CH-S-1019 020-A</t>
  </si>
  <si>
    <t>CH-S-1019 030-A</t>
  </si>
  <si>
    <t>CH-S-1019 040-C</t>
  </si>
  <si>
    <t>CH-S-1019 050-A</t>
  </si>
  <si>
    <t>CH-S-1019 060-A</t>
  </si>
  <si>
    <t>CH-S-1020 010-A</t>
  </si>
  <si>
    <t>CH-S-1021 010-A</t>
  </si>
  <si>
    <t>CH-S-1022 010-C</t>
  </si>
  <si>
    <t>CH-S-1023 010-A</t>
  </si>
  <si>
    <t>CH-S-1023 020-A</t>
  </si>
  <si>
    <t>CH-S-1023 030-A</t>
  </si>
  <si>
    <t>CH-S-1024 010-A</t>
  </si>
  <si>
    <t>CH-S-1024 020-B</t>
  </si>
  <si>
    <t>CH-S-1024 040-A</t>
  </si>
  <si>
    <t>CH-S-1025 010-A</t>
  </si>
  <si>
    <t>CH-S-1025 020-A</t>
  </si>
  <si>
    <t>CH-S-1026 010-A</t>
  </si>
  <si>
    <t>CH-S-1026 020-A</t>
  </si>
  <si>
    <t>CH-S-1027 010-A</t>
  </si>
  <si>
    <t>CH-S-1028 010-B</t>
  </si>
  <si>
    <t>CH-S-1028 020-A</t>
  </si>
  <si>
    <t>CH-S-1029 010-A</t>
  </si>
  <si>
    <t>CH-S-1030 010-A</t>
  </si>
  <si>
    <t>CH-S-1031 010-B</t>
  </si>
  <si>
    <t>CH-S-1032 010-A</t>
  </si>
  <si>
    <t>CH-S-1033 010-A</t>
  </si>
  <si>
    <t>CH-S-1034 010-B</t>
  </si>
  <si>
    <t>CH-S-1034 020-B</t>
  </si>
  <si>
    <t>CH-S-1034 030-B</t>
  </si>
  <si>
    <t>CH-S-1035 010-A</t>
  </si>
  <si>
    <t>CH-S-1036 010-A</t>
  </si>
  <si>
    <t>CH-S-1037 010-B</t>
  </si>
  <si>
    <t>CH-S-1038 020-A</t>
  </si>
  <si>
    <t>CH-S-1039 010-A</t>
  </si>
  <si>
    <t>CH-S-1040 010-A</t>
  </si>
  <si>
    <t>CH-S-1040 010-B</t>
  </si>
  <si>
    <t>CH-S-1041 010-A</t>
  </si>
  <si>
    <t>CH-S-1042 010-A</t>
  </si>
  <si>
    <t>CH-S-3024 010-A</t>
  </si>
  <si>
    <t>CH-S-3024 020-A</t>
  </si>
  <si>
    <t>CH-S-3032 010-A</t>
  </si>
  <si>
    <t>CH-S-3032 020-A</t>
  </si>
  <si>
    <t>CH-S-3037 010-A</t>
  </si>
  <si>
    <t>CH-S-3039 010-A</t>
  </si>
  <si>
    <t>CW-M-1001 010-B</t>
  </si>
  <si>
    <t>CW-M-1001 020-B</t>
  </si>
  <si>
    <t>CW-M-1002 010-B</t>
  </si>
  <si>
    <t>CW-M-1002 020-C</t>
  </si>
  <si>
    <t>CW-M-1002 030-C</t>
  </si>
  <si>
    <t>CW-M-1003 010-C</t>
  </si>
  <si>
    <t>CW-M-1003 020-C</t>
  </si>
  <si>
    <t>CW-M-1003 030-C</t>
  </si>
  <si>
    <t>CW-M-1003 040-C</t>
  </si>
  <si>
    <t>CW-M-1004 010-E</t>
  </si>
  <si>
    <t>CW-M-1004 020-D</t>
  </si>
  <si>
    <t>CW-M-1004 030-D</t>
  </si>
  <si>
    <t>CW-M-1005 010-E</t>
  </si>
  <si>
    <t>CW-M-1005 020-D</t>
  </si>
  <si>
    <t>CW-M-1005 030-D</t>
  </si>
  <si>
    <t>CW-M-1006 010-B</t>
  </si>
  <si>
    <t>CW-M-1006 020-B</t>
  </si>
  <si>
    <t>CW-M-1006 030-B</t>
  </si>
  <si>
    <t>CW-M-1006 040-B</t>
  </si>
  <si>
    <t>CW-M-1007 010-B</t>
  </si>
  <si>
    <t>CW-M-1007 020-C</t>
  </si>
  <si>
    <t>CW-M-1007 030-A</t>
  </si>
  <si>
    <t>CW-M-1008 010-A</t>
  </si>
  <si>
    <t>CW-M-1008 020-A</t>
  </si>
  <si>
    <t>CW-M-1008 099-A</t>
  </si>
  <si>
    <t>CW-M-1009 010-C</t>
  </si>
  <si>
    <t>CW-M-1010 010-C</t>
  </si>
  <si>
    <t>CW-M-1010 020-A</t>
  </si>
  <si>
    <t>CW-M-1011 010-A</t>
  </si>
  <si>
    <t>CW-M-1011 020-A</t>
  </si>
  <si>
    <t>CW-M-1011 030-C</t>
  </si>
  <si>
    <t>CW-M-1011 099-A</t>
  </si>
  <si>
    <t>CW-M-1012 010-B</t>
  </si>
  <si>
    <t>CW-M-1012 020-B</t>
  </si>
  <si>
    <t>CW-M-1012 030-B</t>
  </si>
  <si>
    <t>CW-M-1012 040-B</t>
  </si>
  <si>
    <t>CW-M-1013 010-C</t>
  </si>
  <si>
    <t>CW-M-1013 020-A</t>
  </si>
  <si>
    <t>CW-M-1013 030-C</t>
  </si>
  <si>
    <t>CW-M-1013 040-B</t>
  </si>
  <si>
    <t>CW-M-1013 099-A</t>
  </si>
  <si>
    <t>CW-M-1014 010-A</t>
  </si>
  <si>
    <t>CW-M-1015 010-B</t>
  </si>
  <si>
    <t>CW-M-1015 020-A</t>
  </si>
  <si>
    <t>CW-M-1015 030-D</t>
  </si>
  <si>
    <t>CW-M-1015 040-C</t>
  </si>
  <si>
    <t>CW-M-1016 010-B</t>
  </si>
  <si>
    <t>CW-M-1016 020-B</t>
  </si>
  <si>
    <t>CW-M-1016 030-B</t>
  </si>
  <si>
    <t>CW-M-1017 010-A</t>
  </si>
  <si>
    <t>CW-M-1017 020-A</t>
  </si>
  <si>
    <t>CW-M-1017 030-A</t>
  </si>
  <si>
    <t>CW-M-1017 040-A</t>
  </si>
  <si>
    <t>CW-M-1018 010-B</t>
  </si>
  <si>
    <t>CW-M-1019 010-A</t>
  </si>
  <si>
    <t>CW-M-3002 030-A</t>
  </si>
  <si>
    <t>CW-M-3018 010-A</t>
  </si>
  <si>
    <t>CW-S-1001 010-B</t>
  </si>
  <si>
    <t>CW-S-1001 020-B</t>
  </si>
  <si>
    <t>CW-S-1001 099-A</t>
  </si>
  <si>
    <t>CW-S-1002 010-A</t>
  </si>
  <si>
    <t>CW-S-1002 020-B</t>
  </si>
  <si>
    <t>MQ-M-001 01-B</t>
  </si>
  <si>
    <t>MQ-M-001 02-B</t>
  </si>
  <si>
    <t>MQ-M-001 03-B</t>
  </si>
  <si>
    <t>MQ-M-001 04-B</t>
  </si>
  <si>
    <t>MQ-M-001 05-B</t>
  </si>
  <si>
    <t>MQ-M-002 018-B</t>
  </si>
  <si>
    <t>MQ-M-002 019-B</t>
  </si>
  <si>
    <t>MQ-M-003 018-B</t>
  </si>
  <si>
    <t>MQ-M-003 019-B</t>
  </si>
  <si>
    <t>MQ-M-005 01-C</t>
  </si>
  <si>
    <t>MQ-M-007 01-C</t>
  </si>
  <si>
    <t>MQ-M-009 01-B</t>
  </si>
  <si>
    <t>MQ-M-011 01-B</t>
  </si>
  <si>
    <t>MQ-M-011 02-A</t>
  </si>
  <si>
    <t>MQ-M-011 03-A</t>
  </si>
  <si>
    <t>MQ-M-011 04-A</t>
  </si>
  <si>
    <t>MQ-M-012 03-D</t>
  </si>
  <si>
    <t>MQ-M-013 01-B</t>
  </si>
  <si>
    <t>MQ-M-015 01-D</t>
  </si>
  <si>
    <t>MQ-M-017 01-A</t>
  </si>
  <si>
    <t>MQ-M-017 02-A</t>
  </si>
  <si>
    <t>MQ-M-017 03-A</t>
  </si>
  <si>
    <t>MQ-M-017 04-A</t>
  </si>
  <si>
    <t>MQ-M-018 01-A</t>
  </si>
  <si>
    <t>MQ-M-018 02-A</t>
  </si>
  <si>
    <t>MQ-M-018 03-B</t>
  </si>
  <si>
    <t>MQ-M-018 04-B</t>
  </si>
  <si>
    <t>MQ-M-018 05-B</t>
  </si>
  <si>
    <t>MQ-M-018 06-B</t>
  </si>
  <si>
    <t>MQ-M-018 07-B</t>
  </si>
  <si>
    <t>MQ-M-018 08-B</t>
  </si>
  <si>
    <t>MQ-M-018 09-B</t>
  </si>
  <si>
    <t>MQ-M-018 10-B</t>
  </si>
  <si>
    <t>MQ-M-018 11-B</t>
  </si>
  <si>
    <t>MQ-M-025 01-B</t>
  </si>
  <si>
    <t>MQ-M-025 02-B</t>
  </si>
  <si>
    <t>MQ-M-025 03-B</t>
  </si>
  <si>
    <t>MQ-M-031 01-B</t>
  </si>
  <si>
    <t>MQ-M-031 02-B</t>
  </si>
  <si>
    <t>MQ-M-038 01-C</t>
  </si>
  <si>
    <t>MQ-M-038 02-B</t>
  </si>
  <si>
    <t>MQ-M-038 03-B</t>
  </si>
  <si>
    <t>MQ-M-039 01-B</t>
  </si>
  <si>
    <t>MQ-M-039 02-B</t>
  </si>
  <si>
    <t>MQ-M-040 01-B</t>
  </si>
  <si>
    <t>MQ-M-040 02-B</t>
  </si>
  <si>
    <t>MQ-M-040 03-B</t>
  </si>
  <si>
    <t>MQ-M-040 04-A</t>
  </si>
  <si>
    <t>MQ-M-042 01-B</t>
  </si>
  <si>
    <t>MQ-M-042 02-B</t>
  </si>
  <si>
    <t>MQ-M-060 02-A</t>
  </si>
  <si>
    <t>MQ-M-060 03-A</t>
  </si>
  <si>
    <t>MQ-M-061 01-C</t>
  </si>
  <si>
    <t>MQ-M-061 02-C</t>
  </si>
  <si>
    <t>MQ-M-062 01-B</t>
  </si>
  <si>
    <t>MQ-M-064 02-B</t>
  </si>
  <si>
    <t>MQ-M-064 05-D</t>
  </si>
  <si>
    <t>MQ-M-064 06-A</t>
  </si>
  <si>
    <t>MQ-M-065 01-B</t>
  </si>
  <si>
    <t>MQ-M-067 01-B</t>
  </si>
  <si>
    <t>MQ-M-067 02-B</t>
  </si>
  <si>
    <t>MQ-M-069 01-B</t>
  </si>
  <si>
    <t>MQ-M-069 02-B</t>
  </si>
  <si>
    <t>MQ-M-069 03-B</t>
  </si>
  <si>
    <t>MQ-M-069 04-A</t>
  </si>
  <si>
    <t>MQ-M-069 05-A</t>
  </si>
  <si>
    <t>MQ-M-069 06-A</t>
  </si>
  <si>
    <t>MQ-M-069 07-A</t>
  </si>
  <si>
    <t>MQ-M-069 08-A</t>
  </si>
  <si>
    <t>MQ-M-076 01-B</t>
  </si>
  <si>
    <t>MQ-M-079 03-A</t>
  </si>
  <si>
    <t>MQ-M-079 04-A</t>
  </si>
  <si>
    <t>MQ-M-087 01-A</t>
  </si>
  <si>
    <t>MQ-M-088 01-A</t>
  </si>
  <si>
    <t>MQ-M-089 01-A</t>
  </si>
  <si>
    <t>MQ-M-089 02-A</t>
  </si>
  <si>
    <t>MQ-M-089 03-A</t>
  </si>
  <si>
    <t>MQ-M-089 04-A</t>
  </si>
  <si>
    <t>MQ-M-089 05-A</t>
  </si>
  <si>
    <t>MQ-M-089 06-A</t>
  </si>
  <si>
    <t>MQ-M-090 01-A</t>
  </si>
  <si>
    <t>MQ-M-090 02-A</t>
  </si>
  <si>
    <t>MQ-M-090 03-A</t>
  </si>
  <si>
    <t>MQ-M-090 04-A</t>
  </si>
  <si>
    <t>MQ-M-090 05-A</t>
  </si>
  <si>
    <t>MQ-M-090 06-A</t>
  </si>
  <si>
    <t>MQ-M-090 07-A</t>
  </si>
  <si>
    <t>MQ-M-090 08-A</t>
  </si>
  <si>
    <t>MQ-M-090 09-A</t>
  </si>
  <si>
    <t>MQ-M-090 10-A</t>
  </si>
  <si>
    <t>MQ-M-092 01-A</t>
  </si>
  <si>
    <t>MQ-M-093 01-A</t>
  </si>
  <si>
    <t>MQ-M-094 01-A</t>
  </si>
  <si>
    <t>MQ-M-095 01-A</t>
  </si>
  <si>
    <t>MQ-M-096 01-A</t>
  </si>
  <si>
    <t>MQ-M-098 01-A</t>
  </si>
  <si>
    <t>MQ-M-098 02-A</t>
  </si>
  <si>
    <t>MQ-M-099 01-A</t>
  </si>
  <si>
    <t>MQ-M-100 01-A</t>
  </si>
  <si>
    <t>MQ-M-100 02-A</t>
  </si>
  <si>
    <t>MQ-M-1001 010-B</t>
  </si>
  <si>
    <t>MQ-M-1001 020-B</t>
  </si>
  <si>
    <t>MQ-M-1001 030-B</t>
  </si>
  <si>
    <t>MQ-M-1001 040-A</t>
  </si>
  <si>
    <t>MQ-M-1001 050-A</t>
  </si>
  <si>
    <t>MQ-M-1002 010-B</t>
  </si>
  <si>
    <t>MQ-M-1002 020-A</t>
  </si>
  <si>
    <t>MQ-M-1002 030-A</t>
  </si>
  <si>
    <t>MQ-M-1002 040-A</t>
  </si>
  <si>
    <t>MQ-M-1002 050-A</t>
  </si>
  <si>
    <t>MQ-M-1002 060-A</t>
  </si>
  <si>
    <t>MQ-M-1002 070-A</t>
  </si>
  <si>
    <t>MQ-M-1002 080-A</t>
  </si>
  <si>
    <t>MQ-M-1002 090-A</t>
  </si>
  <si>
    <t>MQ-M-1002 100-A</t>
  </si>
  <si>
    <t>MQ-M-1002 110-A</t>
  </si>
  <si>
    <t>MQ-M-1002 120-A</t>
  </si>
  <si>
    <t>MQ-M-1002 130-A</t>
  </si>
  <si>
    <t>MQ-M-1002 140-A</t>
  </si>
  <si>
    <t>MQ-M-1002 150-A</t>
  </si>
  <si>
    <t>MQ-M-1002 160-A</t>
  </si>
  <si>
    <t>MQ-M-1002 170-A</t>
  </si>
  <si>
    <t>MQ-M-1002 180-B</t>
  </si>
  <si>
    <t>MQ-M-1002 190-B</t>
  </si>
  <si>
    <t>MQ-M-1002 200-A</t>
  </si>
  <si>
    <t>MQ-M-1002 210-A</t>
  </si>
  <si>
    <t>MQ-M-1002 220-A</t>
  </si>
  <si>
    <t>MQ-M-1002 230-A</t>
  </si>
  <si>
    <t>MQ-M-1002 240-A</t>
  </si>
  <si>
    <t>MQ-M-1002 250-A</t>
  </si>
  <si>
    <t>MQ-M-1002 260-A</t>
  </si>
  <si>
    <t>MQ-M-1003 010-B</t>
  </si>
  <si>
    <t>MQ-M-1003 020-A</t>
  </si>
  <si>
    <t>MQ-M-1003 030-A</t>
  </si>
  <si>
    <t>MQ-M-1003 040-A</t>
  </si>
  <si>
    <t>MQ-M-1003 050-A</t>
  </si>
  <si>
    <t>MQ-M-1003 060-A</t>
  </si>
  <si>
    <t>MQ-M-1003 070-A</t>
  </si>
  <si>
    <t>MQ-M-1003 080-A</t>
  </si>
  <si>
    <t>MQ-M-1003 090-A</t>
  </si>
  <si>
    <t>MQ-M-1003 100-A</t>
  </si>
  <si>
    <t>MQ-M-1003 110-A</t>
  </si>
  <si>
    <t>MQ-M-1003 120-A</t>
  </si>
  <si>
    <t>MQ-M-1003 130-A</t>
  </si>
  <si>
    <t>MQ-M-1003 140-A</t>
  </si>
  <si>
    <t>MQ-M-1003 150-A</t>
  </si>
  <si>
    <t>MQ-M-1003 160-A</t>
  </si>
  <si>
    <t>MQ-M-1003 170-A</t>
  </si>
  <si>
    <t>MQ-M-1003 180-B</t>
  </si>
  <si>
    <t>MQ-M-1003 190-B</t>
  </si>
  <si>
    <t>MQ-M-1003 200-A</t>
  </si>
  <si>
    <t>MQ-M-1003 210-A</t>
  </si>
  <si>
    <t>MQ-M-1003 220-A</t>
  </si>
  <si>
    <t>MQ-M-1003 230-A</t>
  </si>
  <si>
    <t>MQ-M-1003 240-A</t>
  </si>
  <si>
    <t>MQ-M-1003 250-A</t>
  </si>
  <si>
    <t>MQ-M-1003 260-A</t>
  </si>
  <si>
    <t>MQ-M-1003 270-A</t>
  </si>
  <si>
    <t>MQ-M-1003 280-A</t>
  </si>
  <si>
    <t>MQ-M-1003 290-A</t>
  </si>
  <si>
    <t>MQ-M-1003 300-A</t>
  </si>
  <si>
    <t>MQ-M-1004 010-A</t>
  </si>
  <si>
    <t>MQ-M-1005 010-A</t>
  </si>
  <si>
    <t>MQ-M-1006 010-A</t>
  </si>
  <si>
    <t>MQ-M-1007 010-A</t>
  </si>
  <si>
    <t>MQ-M-1009 010-B</t>
  </si>
  <si>
    <t>MQ-M-101 01-A</t>
  </si>
  <si>
    <t>MQ-M-101 02-A</t>
  </si>
  <si>
    <t>MQ-M-1011 010-A</t>
  </si>
  <si>
    <t>MQ-M-1011 020-B</t>
  </si>
  <si>
    <t>MQ-M-1011 030-A</t>
  </si>
  <si>
    <t>MQ-M-1011 040-A</t>
  </si>
  <si>
    <t>MQ-M-1012 010-A</t>
  </si>
  <si>
    <t>MQ-M-1012 020-A</t>
  </si>
  <si>
    <t>MQ-M-1012 030-A</t>
  </si>
  <si>
    <t>MQ-M-1013 010-B</t>
  </si>
  <si>
    <t>MQ-M-1014 010-A</t>
  </si>
  <si>
    <t>MQ-M-1015 010-A</t>
  </si>
  <si>
    <t>MQ-M-1016 010-A</t>
  </si>
  <si>
    <t>MQ-M-1016 020-A</t>
  </si>
  <si>
    <t>MQ-M-1016 030-A</t>
  </si>
  <si>
    <t>MQ-M-1017 010-A</t>
  </si>
  <si>
    <t>MQ-M-1017 020-A</t>
  </si>
  <si>
    <t>MQ-M-1017 030-A</t>
  </si>
  <si>
    <t>MQ-M-1017 040-A</t>
  </si>
  <si>
    <t>MQ-M-1018 010-A</t>
  </si>
  <si>
    <t>MQ-M-1018 020-A</t>
  </si>
  <si>
    <t>MQ-M-1018 030-A</t>
  </si>
  <si>
    <t>MQ-M-1018 040-A</t>
  </si>
  <si>
    <t>MQ-M-1018 050-A</t>
  </si>
  <si>
    <t>MQ-M-1018 060-A</t>
  </si>
  <si>
    <t>MQ-M-1018 070-A</t>
  </si>
  <si>
    <t>MQ-M-1018 080-A</t>
  </si>
  <si>
    <t>MQ-M-1018 085-A</t>
  </si>
  <si>
    <t>MQ-M-1018 090-A</t>
  </si>
  <si>
    <t>MQ-M-1018 100-A</t>
  </si>
  <si>
    <t>MQ-M-1018 110-A</t>
  </si>
  <si>
    <t>MQ-M-1018 120-A</t>
  </si>
  <si>
    <t>MQ-M-1018 130-A</t>
  </si>
  <si>
    <t>MQ-M-1018 140-A</t>
  </si>
  <si>
    <t>MQ-M-1018 150-A</t>
  </si>
  <si>
    <t>MQ-M-1018 160-A</t>
  </si>
  <si>
    <t>MQ-M-1018 170-A</t>
  </si>
  <si>
    <t>MQ-M-1018 180-A</t>
  </si>
  <si>
    <t>MQ-M-1018 190-A</t>
  </si>
  <si>
    <t>MQ-M-1018 200-A</t>
  </si>
  <si>
    <t>MQ-M-1018 210-A</t>
  </si>
  <si>
    <t>MQ-M-1018 220-A</t>
  </si>
  <si>
    <t>MQ-M-1019 010-A</t>
  </si>
  <si>
    <t>MQ-M-102 01-A</t>
  </si>
  <si>
    <t>MQ-M-1020 010-A</t>
  </si>
  <si>
    <t>MQ-M-1020 020-A</t>
  </si>
  <si>
    <t>MQ-M-1020 030-A</t>
  </si>
  <si>
    <t>MQ-M-1020 040-A</t>
  </si>
  <si>
    <t>MQ-M-1022 010-A</t>
  </si>
  <si>
    <t>MQ-M-1022 020-A</t>
  </si>
  <si>
    <t>MQ-M-1023 010-A</t>
  </si>
  <si>
    <t>MQ-M-1023 020-A</t>
  </si>
  <si>
    <t>MQ-M-1023 030-A</t>
  </si>
  <si>
    <t>MQ-M-1023 040-A</t>
  </si>
  <si>
    <t>MQ-M-1023 050-A</t>
  </si>
  <si>
    <t>MQ-M-1024 010-A</t>
  </si>
  <si>
    <t>MQ-M-1025 010-B</t>
  </si>
  <si>
    <t>MQ-M-1025 020-A</t>
  </si>
  <si>
    <t>MQ-M-1025 030-A</t>
  </si>
  <si>
    <t>MQ-M-1026 010-A</t>
  </si>
  <si>
    <t>MQ-M-1026 020-A</t>
  </si>
  <si>
    <t>MQ-M-1026 030-A</t>
  </si>
  <si>
    <t>MQ-M-1028 010-A</t>
  </si>
  <si>
    <t>MQ-M-1028 020-A</t>
  </si>
  <si>
    <t>MQ-M-1028 030-A</t>
  </si>
  <si>
    <t>MQ-M-1028 040-A</t>
  </si>
  <si>
    <t>MQ-M-1028 050-A</t>
  </si>
  <si>
    <t>MQ-M-1028 060-A</t>
  </si>
  <si>
    <t>MQ-M-103 01-A</t>
  </si>
  <si>
    <t>MQ-M-1030 010-A</t>
  </si>
  <si>
    <t>MQ-M-1031 010-A</t>
  </si>
  <si>
    <t>MQ-M-1031 020-A</t>
  </si>
  <si>
    <t>MQ-M-1032 010-A</t>
  </si>
  <si>
    <t>MQ-M-1033 010-A</t>
  </si>
  <si>
    <t>MQ-M-1033 020-A</t>
  </si>
  <si>
    <t>MQ-M-1033 030-A</t>
  </si>
  <si>
    <t>MQ-M-1033 040-A</t>
  </si>
  <si>
    <t>MQ-M-1033 050-A</t>
  </si>
  <si>
    <t>MQ-M-1033 060-A</t>
  </si>
  <si>
    <t>MQ-M-1035 010-A</t>
  </si>
  <si>
    <t>MQ-M-1035 020-A</t>
  </si>
  <si>
    <t>MQ-M-1035 030-B</t>
  </si>
  <si>
    <t>MQ-M-1035 040-A</t>
  </si>
  <si>
    <t>MQ-M-1035 050-A</t>
  </si>
  <si>
    <t>MQ-M-1035 060-A</t>
  </si>
  <si>
    <t>MQ-M-1035 070-A</t>
  </si>
  <si>
    <t>MQ-M-1035 080-A</t>
  </si>
  <si>
    <t>MQ-M-1035 090-A</t>
  </si>
  <si>
    <t>MQ-M-1037 010-A</t>
  </si>
  <si>
    <t>MQ-M-1037 020-A</t>
  </si>
  <si>
    <t>MQ-M-1037 030-A</t>
  </si>
  <si>
    <t>MQ-M-1037 040-A</t>
  </si>
  <si>
    <t>MQ-M-1037 050-A</t>
  </si>
  <si>
    <t>MQ-M-1037 060-A</t>
  </si>
  <si>
    <t>MQ-M-1037 070-A</t>
  </si>
  <si>
    <t>MQ-M-1037 080-A</t>
  </si>
  <si>
    <t>MQ-M-1037 090-A</t>
  </si>
  <si>
    <t>MQ-M-1038 010-A</t>
  </si>
  <si>
    <t>MQ-M-1038 020-A</t>
  </si>
  <si>
    <t>MQ-M-1038 030-A</t>
  </si>
  <si>
    <t>MQ-M-1039 010-A</t>
  </si>
  <si>
    <t>MQ-M-1039 020-A</t>
  </si>
  <si>
    <t>MQ-M-104 01-A</t>
  </si>
  <si>
    <t>MQ-M-104 02-A</t>
  </si>
  <si>
    <t>MQ-M-1040 010-A</t>
  </si>
  <si>
    <t>MQ-M-1040 020-A</t>
  </si>
  <si>
    <t>MQ-M-1040 030-A</t>
  </si>
  <si>
    <t>MQ-M-1040 040-A</t>
  </si>
  <si>
    <t>MQ-M-1042 010-A</t>
  </si>
  <si>
    <t>MQ-M-1042 020-A</t>
  </si>
  <si>
    <t>MQ-M-1043 010-A</t>
  </si>
  <si>
    <t>MQ-M-1043 020-A</t>
  </si>
  <si>
    <t>MQ-M-1044 010-A</t>
  </si>
  <si>
    <t>MQ-M-1044 020-A</t>
  </si>
  <si>
    <t>MQ-M-1044 030-A</t>
  </si>
  <si>
    <t>MQ-M-1044 040-A</t>
  </si>
  <si>
    <t>MQ-M-1045 010-A</t>
  </si>
  <si>
    <t>MQ-M-1046 010-A</t>
  </si>
  <si>
    <t>MQ-M-1046 020-A</t>
  </si>
  <si>
    <t>MQ-M-1047 010-A</t>
  </si>
  <si>
    <t>MQ-M-1048 010-A</t>
  </si>
  <si>
    <t>MQ-M-1048 020-A</t>
  </si>
  <si>
    <t>MQ-M-1048 030-A</t>
  </si>
  <si>
    <t>MQ-M-1048 040-A</t>
  </si>
  <si>
    <t>MQ-M-1049 010-A</t>
  </si>
  <si>
    <t>MQ-M-1049 020-A</t>
  </si>
  <si>
    <t>MQ-M-1049 030-A</t>
  </si>
  <si>
    <t>MQ-M-1049 040-A</t>
  </si>
  <si>
    <t>MQ-M-1049 050-A</t>
  </si>
  <si>
    <t>MQ-M-1051 010-A</t>
  </si>
  <si>
    <t>MQ-M-1057 001-A</t>
  </si>
  <si>
    <t>MQ-M-1057 002-A</t>
  </si>
  <si>
    <t>MQ-M-1057 003-A</t>
  </si>
  <si>
    <t>MQ-M-1057 004-A</t>
  </si>
  <si>
    <t>MQ-M-1057 005-A</t>
  </si>
  <si>
    <t>MQ-M-1057 006-A</t>
  </si>
  <si>
    <t>MQ-M-1057 007-A</t>
  </si>
  <si>
    <t>MQ-M-1057 008-A</t>
  </si>
  <si>
    <t>MQ-M-1057 009-A</t>
  </si>
  <si>
    <t>MQ-M-1057 010-A</t>
  </si>
  <si>
    <t>MQ-M-1057 011-A</t>
  </si>
  <si>
    <t>MQ-M-1057 012-A</t>
  </si>
  <si>
    <t>MQ-M-1057 013-A</t>
  </si>
  <si>
    <t>MQ-M-1057 014-A</t>
  </si>
  <si>
    <t>MQ-M-1057 015-A</t>
  </si>
  <si>
    <t>MQ-M-1057 016-A</t>
  </si>
  <si>
    <t>MQ-M-1057 017-A</t>
  </si>
  <si>
    <t>MQ-M-1057 018-A</t>
  </si>
  <si>
    <t>MQ-M-1057 019-A</t>
  </si>
  <si>
    <t>MQ-M-1057 020-A</t>
  </si>
  <si>
    <t>MQ-M-1058 010-A</t>
  </si>
  <si>
    <t>MQ-M-1059 010-A</t>
  </si>
  <si>
    <t>MQ-M-1059 020-B</t>
  </si>
  <si>
    <t>MQ-M-1060 010-A</t>
  </si>
  <si>
    <t>MQ-M-1060 020-A</t>
  </si>
  <si>
    <t>MQ-M-1060 030-A</t>
  </si>
  <si>
    <t>MQ-M-1061 010-A</t>
  </si>
  <si>
    <t>MQ-M-1061 020-A</t>
  </si>
  <si>
    <t>MQ-M-1062 010-A</t>
  </si>
  <si>
    <t>MQ-M-1063 010-A</t>
  </si>
  <si>
    <t>MQ-M-1064 010-B</t>
  </si>
  <si>
    <t>MQ-M-1064 020-A</t>
  </si>
  <si>
    <t>MQ-M-1064 030-A</t>
  </si>
  <si>
    <t>MQ-M-1064 040-A</t>
  </si>
  <si>
    <t>MQ-M-1064 050-A</t>
  </si>
  <si>
    <t>MQ-M-1064 060-A</t>
  </si>
  <si>
    <t>MQ-M-1064 070-A</t>
  </si>
  <si>
    <t>MQ-M-1064 080-A</t>
  </si>
  <si>
    <t>MQ-M-1064 090-A</t>
  </si>
  <si>
    <t>MQ-M-1064 100-A</t>
  </si>
  <si>
    <t>MQ-M-1065 010-B</t>
  </si>
  <si>
    <t>MQ-M-1065 020-A</t>
  </si>
  <si>
    <t>MQ-M-1065 030-A</t>
  </si>
  <si>
    <t>MQ-M-1065 040-A</t>
  </si>
  <si>
    <t>MQ-M-1065 050-A</t>
  </si>
  <si>
    <t>MQ-M-1066 010-A</t>
  </si>
  <si>
    <t>MQ-M-1067 010-A</t>
  </si>
  <si>
    <t>MQ-M-1067 020-A</t>
  </si>
  <si>
    <t>MQ-M-1068 010-A</t>
  </si>
  <si>
    <t>MQ-M-1069 010-A</t>
  </si>
  <si>
    <t>MQ-M-1069 020-A</t>
  </si>
  <si>
    <t>MQ-M-1069 030-A</t>
  </si>
  <si>
    <t>MQ-M-1069 040-A</t>
  </si>
  <si>
    <t>MQ-M-1069 050-A</t>
  </si>
  <si>
    <t>MQ-M-1069 060-A</t>
  </si>
  <si>
    <t>MQ-M-1069 070-A</t>
  </si>
  <si>
    <t>MQ-M-1069 080-A</t>
  </si>
  <si>
    <t>MQ-M-1071 053-A</t>
  </si>
  <si>
    <t>MQ-M-1072 010-A</t>
  </si>
  <si>
    <t>MQ-M-1073 005-B</t>
  </si>
  <si>
    <t>MQ-M-1073 010-A</t>
  </si>
  <si>
    <t>MQ-M-1074 010-A</t>
  </si>
  <si>
    <t>MQ-M-1075 010-A</t>
  </si>
  <si>
    <t>MQ-M-1076 010-A</t>
  </si>
  <si>
    <t>MQ-M-1076 020-A</t>
  </si>
  <si>
    <t>MQ-M-1076 030-A</t>
  </si>
  <si>
    <t>MQ-M-1076 040-A</t>
  </si>
  <si>
    <t>MQ-M-1078 010-A</t>
  </si>
  <si>
    <t>MQ-M-1079 010-A</t>
  </si>
  <si>
    <t>MQ-M-1079 020-A</t>
  </si>
  <si>
    <t>MQ-M-1079 030-A</t>
  </si>
  <si>
    <t>MQ-M-1079 040-A</t>
  </si>
  <si>
    <t>MQ-M-1081 010-A</t>
  </si>
  <si>
    <t>MQ-M-1082 010-A</t>
  </si>
  <si>
    <t>MQ-M-1083 010-A</t>
  </si>
  <si>
    <t>MQ-M-1084 010-A</t>
  </si>
  <si>
    <t>MQ-M-1084 020-A</t>
  </si>
  <si>
    <t>MQ-M-1085 010-A</t>
  </si>
  <si>
    <t>MQ-M-1085 020-A</t>
  </si>
  <si>
    <t>MQ-M-1086 010-A</t>
  </si>
  <si>
    <t>MQ-M-1087 010-A</t>
  </si>
  <si>
    <t>MQ-M-1088 010-A</t>
  </si>
  <si>
    <t>MQ-M-1089 010-A</t>
  </si>
  <si>
    <t>MQ-M-1089 020-A</t>
  </si>
  <si>
    <t>MQ-M-1089 030-A</t>
  </si>
  <si>
    <t>MQ-M-1089 040-A</t>
  </si>
  <si>
    <t>MQ-M-1091 010-A</t>
  </si>
  <si>
    <t>MQ-M-1091 020-A</t>
  </si>
  <si>
    <t>MQ-M-1091 030-A</t>
  </si>
  <si>
    <t>MQ-M-1091 040-A</t>
  </si>
  <si>
    <t>MQ-M-1091 050-A</t>
  </si>
  <si>
    <t>MQ-M-1091 060-A</t>
  </si>
  <si>
    <t>MQ-M-1092 010-A</t>
  </si>
  <si>
    <t>MQ-M-1093 010-A</t>
  </si>
  <si>
    <t>MQ-M-1094 010-A</t>
  </si>
  <si>
    <t>MQ-M-1094 040-A</t>
  </si>
  <si>
    <t>MQ-M-1095 010-C</t>
  </si>
  <si>
    <t>MQ-M-1098 010-A</t>
  </si>
  <si>
    <t>MQ-M-1098 020-A</t>
  </si>
  <si>
    <t>MQ-M-1099 010-A</t>
  </si>
  <si>
    <t>MQ-M-1100 010-A</t>
  </si>
  <si>
    <t>MQ-M-1100 020-A</t>
  </si>
  <si>
    <t>MQ-M-1101 010-A</t>
  </si>
  <si>
    <t>MQ-M-1101 020-A</t>
  </si>
  <si>
    <t>MQ-M-1101 030-A</t>
  </si>
  <si>
    <t>MQ-M-1101 040-A</t>
  </si>
  <si>
    <t>MQ-M-1101 050-A</t>
  </si>
  <si>
    <t>MQ-M-1101 060-A</t>
  </si>
  <si>
    <t>MQ-M-1101 070-A</t>
  </si>
  <si>
    <t>MQ-M-1101 080-A</t>
  </si>
  <si>
    <t>MQ-M-1101 090-A</t>
  </si>
  <si>
    <t>MQ-M-1101 100-A</t>
  </si>
  <si>
    <t>MQ-M-1102 010-A</t>
  </si>
  <si>
    <t>MQ-M-1103 010-B</t>
  </si>
  <si>
    <t>MQ-M-1104 010-A</t>
  </si>
  <si>
    <t>MQ-M-1104 020-A</t>
  </si>
  <si>
    <t>MQ-M-1105 010-A</t>
  </si>
  <si>
    <t>MQ-M-1105 020-A</t>
  </si>
  <si>
    <t>MQ-M-1105 030-A</t>
  </si>
  <si>
    <t>MQ-M-1105 040-A</t>
  </si>
  <si>
    <t>MQ-M-1105 050-C</t>
  </si>
  <si>
    <t>MQ-M-1134 010-A</t>
  </si>
  <si>
    <t>MQ-M-3020 050-A</t>
  </si>
  <si>
    <t>MQ-M-3020 060-A</t>
  </si>
  <si>
    <t>MQ-M-3020 070-A</t>
  </si>
  <si>
    <t>MQ-M-3020 080-A</t>
  </si>
  <si>
    <t>MQ-M-3020 090-A</t>
  </si>
  <si>
    <t>MQ-M-3020 100-A</t>
  </si>
  <si>
    <t>MQ-M-3020 110-A</t>
  </si>
  <si>
    <t>MQ-M-3020 120-A</t>
  </si>
  <si>
    <t>MQ-M-3020 130-A</t>
  </si>
  <si>
    <t>MQ-M-3086 010-A</t>
  </si>
  <si>
    <t>PE-M-1000 010-A</t>
  </si>
  <si>
    <t>PE-M-1000 020-A</t>
  </si>
  <si>
    <t>PE-M-1001 010-B</t>
  </si>
  <si>
    <t>PE-M-1002 010-C</t>
  </si>
  <si>
    <t>PE-M-1002 020-D</t>
  </si>
  <si>
    <t>PE-M-1002 030-E</t>
  </si>
  <si>
    <t>PE-M-1002 040-B</t>
  </si>
  <si>
    <t>PE-M-1002 050-D</t>
  </si>
  <si>
    <t>PE-M-1002 060-B</t>
  </si>
  <si>
    <t>PE-M-1003 010-A</t>
  </si>
  <si>
    <t>PE-M-1004 010-A</t>
  </si>
  <si>
    <t>PE-M-1005 010-B</t>
  </si>
  <si>
    <t>PE-M-1005 020-A</t>
  </si>
  <si>
    <t>PE-M-1006 010-C</t>
  </si>
  <si>
    <t>PE-M-1007 010-A</t>
  </si>
  <si>
    <t>PE-M-1008 010-A</t>
  </si>
  <si>
    <t>PE-M-1009 010-A</t>
  </si>
  <si>
    <t>PE-M-1010 010-A</t>
  </si>
  <si>
    <t>PE-M-1011 010-B</t>
  </si>
  <si>
    <t>PE-M-1012 010-B</t>
  </si>
  <si>
    <t>PE-M-1013 010-C</t>
  </si>
  <si>
    <t>PE-M-1014 010-A</t>
  </si>
  <si>
    <t>PE-M-1015 010-B</t>
  </si>
  <si>
    <t>PE-M-1016 010-B</t>
  </si>
  <si>
    <t>PE-M-1017 010-A</t>
  </si>
  <si>
    <t>PE-M-1018 010-B</t>
  </si>
  <si>
    <t>PE-M-1018 030-B</t>
  </si>
  <si>
    <t>PE-M-1019 010-B</t>
  </si>
  <si>
    <t>PE-M-1020 010-B</t>
  </si>
  <si>
    <t>PE-M-1021 010-A</t>
  </si>
  <si>
    <t>PE-M-1022 010-A</t>
  </si>
  <si>
    <t>PE-M-1023 010-B</t>
  </si>
  <si>
    <t>PE-M-1024 010-B</t>
  </si>
  <si>
    <t>PE-M-1024 020-A</t>
  </si>
  <si>
    <t>PE-M-1025 010-B</t>
  </si>
  <si>
    <t>PE-M-1025 020-A</t>
  </si>
  <si>
    <t>PE-M-1026 010-A</t>
  </si>
  <si>
    <t>PE-M-1027 010-B</t>
  </si>
  <si>
    <t>PE-M-1028 010-A</t>
  </si>
  <si>
    <t>PE-M-1029 010-B</t>
  </si>
  <si>
    <t>PE-M-1030 010-A</t>
  </si>
  <si>
    <t>PE-M-1031 010-A</t>
  </si>
  <si>
    <t>PE-M-1031 020-A</t>
  </si>
  <si>
    <t>PE-M-1031 030-A</t>
  </si>
  <si>
    <t>PE-M-1031 040-A</t>
  </si>
  <si>
    <t>PE-M-1032 010-D</t>
  </si>
  <si>
    <t>PE-M-1032 020-B</t>
  </si>
  <si>
    <t>PE-M-1032 021-C</t>
  </si>
  <si>
    <t>PE-M-1032 030-A</t>
  </si>
  <si>
    <t>PE-M-1032 040-B</t>
  </si>
  <si>
    <t>PE-M-1033 010-C</t>
  </si>
  <si>
    <t>PE-M-1033 011-B</t>
  </si>
  <si>
    <t>PE-M-1033 020-D</t>
  </si>
  <si>
    <t>PE-M-1033 021-B</t>
  </si>
  <si>
    <t>PE-M-1033 022-B</t>
  </si>
  <si>
    <t>PE-M-1034 010-E</t>
  </si>
  <si>
    <t>PE-M-1034 020-D</t>
  </si>
  <si>
    <t>PE-M-1034 021-D</t>
  </si>
  <si>
    <t>PE-M-1035 010-A</t>
  </si>
  <si>
    <t>PE-M-1035 011-B</t>
  </si>
  <si>
    <t>PE-M-1035 020-A</t>
  </si>
  <si>
    <t>PE-M-1035 021-B</t>
  </si>
  <si>
    <t>PE-M-1036 010-A</t>
  </si>
  <si>
    <t>PE-M-1036 020-A</t>
  </si>
  <si>
    <t>PE-M-1037 010-A</t>
  </si>
  <si>
    <t>PE-M-1037 020-A</t>
  </si>
  <si>
    <t>PE-M-1038 010-A</t>
  </si>
  <si>
    <t>PE-M-1039 010-A</t>
  </si>
  <si>
    <t>PE-M-1040 010-A</t>
  </si>
  <si>
    <t>PE-M-1041 010-B</t>
  </si>
  <si>
    <t>PE-M-1101 010-A</t>
  </si>
  <si>
    <t>PE-M-1101 020-A</t>
  </si>
  <si>
    <t>PE-M-1101 030-A</t>
  </si>
  <si>
    <t>PE-M-1101 040-A</t>
  </si>
  <si>
    <t>PE-M-1101 050-A</t>
  </si>
  <si>
    <t>PE-M-1101 060-A</t>
  </si>
  <si>
    <t>PE-M-1101 070-A</t>
  </si>
  <si>
    <t>PE-M-1102 010-A</t>
  </si>
  <si>
    <t>PE-M-1102 015-A</t>
  </si>
  <si>
    <t>PE-M-1102 020-A</t>
  </si>
  <si>
    <t>PE-M-1102 025-A</t>
  </si>
  <si>
    <t>PE-M-1201 010-A</t>
  </si>
  <si>
    <t>PE-M-2001 010-A</t>
  </si>
  <si>
    <t>PE-M-2001 020-A</t>
  </si>
  <si>
    <t>PE-M-2002 010-A</t>
  </si>
  <si>
    <t>PE-M-2002 020-A</t>
  </si>
  <si>
    <t>PE-M-2003 010-A</t>
  </si>
  <si>
    <t>PE-M-2003 020-A</t>
  </si>
  <si>
    <t>PE-M-2004 010-A</t>
  </si>
  <si>
    <t>PE-M-2004 020-A</t>
  </si>
  <si>
    <t>PE-M-2005 010-A</t>
  </si>
  <si>
    <t>PE-M-2005 020-A</t>
  </si>
  <si>
    <t>PE-M-2006 010-A</t>
  </si>
  <si>
    <t>PE-M-2007 010-A</t>
  </si>
  <si>
    <t>PE-M-2008 010-A</t>
  </si>
  <si>
    <t>PE-M-2009 010-A</t>
  </si>
  <si>
    <t>PE-M-2010 010-A</t>
  </si>
  <si>
    <t>PE-M-2011 010-A</t>
  </si>
  <si>
    <t>PE-M-2011 020-A</t>
  </si>
  <si>
    <t>PE-M-2012 010-A</t>
  </si>
  <si>
    <t>PE-M-2013 010-A</t>
  </si>
  <si>
    <t>PE-M-2014 010-A</t>
  </si>
  <si>
    <t>PE-M-2015 010-A</t>
  </si>
  <si>
    <t>PE-M-2016 010-A</t>
  </si>
  <si>
    <t>PE-M-2017 010-A</t>
  </si>
  <si>
    <t>PE-M-2018 010-A</t>
  </si>
  <si>
    <t>PE-M-2019 010-A</t>
  </si>
  <si>
    <t>PE-M-2020 010-A</t>
  </si>
  <si>
    <t>PE-M-2020 020-B</t>
  </si>
  <si>
    <t>PE-M-2021 010-A</t>
  </si>
  <si>
    <t>PE-M-2022 010-A</t>
  </si>
  <si>
    <t>PE-M-2023 010-A</t>
  </si>
  <si>
    <t>PE-M-2023 020-B</t>
  </si>
  <si>
    <t>PE-M-2024 010-A</t>
  </si>
  <si>
    <t>PE-M-2025 010-A</t>
  </si>
  <si>
    <t>PE-M-2026 010-A</t>
  </si>
  <si>
    <t>PE-M-2027 010-A</t>
  </si>
  <si>
    <t>PE-M-2028 010-A</t>
  </si>
  <si>
    <t>PE-M-2029 010-A</t>
  </si>
  <si>
    <t>PE-M-2030 010-A</t>
  </si>
  <si>
    <t>PE-M-2031 010-A</t>
  </si>
  <si>
    <t>PE-M-2032 010-A</t>
  </si>
  <si>
    <t>PE-M-2033 010-A</t>
  </si>
  <si>
    <t>PE-M-2034 010-A</t>
  </si>
  <si>
    <t>PE-M-2035 010-A</t>
  </si>
  <si>
    <t>PE-M-2036 010-A</t>
  </si>
  <si>
    <t>PE-M-2037 010-A</t>
  </si>
  <si>
    <t>PE-M-2038 010-A</t>
  </si>
  <si>
    <t>PE-M-2039 010-A</t>
  </si>
  <si>
    <t>PE-S-1001 010-B</t>
  </si>
  <si>
    <t>PE-S-1002 010-A</t>
  </si>
  <si>
    <t>PE-S-1003 010-A</t>
  </si>
  <si>
    <t>PE-S-1004 010-A</t>
  </si>
  <si>
    <t>PE-S-1005 010-A</t>
  </si>
  <si>
    <t>PE-S-1006 010-A</t>
  </si>
  <si>
    <t>PE-S-1007 010-A</t>
  </si>
  <si>
    <t>PE-S-1008 010-A</t>
  </si>
  <si>
    <t>PE-S-1009 010-A</t>
  </si>
  <si>
    <t>PE-S-1010 010-A</t>
  </si>
  <si>
    <t>PE-S-1011 010-A</t>
  </si>
  <si>
    <t>PE-S-1012 010-A</t>
  </si>
  <si>
    <t>PE-S-1013 010-A</t>
  </si>
  <si>
    <t>PE-S-1014 010-A</t>
  </si>
  <si>
    <t>PE-S-1015 010-A</t>
  </si>
  <si>
    <t>PE-S-1016 010-A</t>
  </si>
  <si>
    <t>PE-S-1017 010-A</t>
  </si>
  <si>
    <t>PE-S-1018 010-B</t>
  </si>
  <si>
    <t>PE-S-1018 020-B</t>
  </si>
  <si>
    <t>PE-S-1018 030-C</t>
  </si>
  <si>
    <t>PE-S-1019 010-B</t>
  </si>
  <si>
    <t>PE-S-1019 020-B</t>
  </si>
  <si>
    <t>PE-S-1020 010-A</t>
  </si>
  <si>
    <t>PE-S-1021 010-A</t>
  </si>
  <si>
    <t>PE-S-1021 020-A</t>
  </si>
  <si>
    <t>PE-S-1021 030-A</t>
  </si>
  <si>
    <t>PE-S-1022 010-A</t>
  </si>
  <si>
    <t>PE-S-1022 020-A</t>
  </si>
  <si>
    <t>PE-S-1022 030-A</t>
  </si>
  <si>
    <t>TA</t>
  </si>
  <si>
    <t>TA-M-001 03-A</t>
  </si>
  <si>
    <t>TA-M-004 03-B</t>
  </si>
  <si>
    <t>TA-M-005 01-B</t>
  </si>
  <si>
    <t>TA-M-009 03-B</t>
  </si>
  <si>
    <t>TA-M-009 04-B</t>
  </si>
  <si>
    <t>TA-M-009 06-B</t>
  </si>
  <si>
    <t>TA-M-009 12-B</t>
  </si>
  <si>
    <t>TA-M-009 14-A</t>
  </si>
  <si>
    <t>TA-M-010 01-B</t>
  </si>
  <si>
    <t>TA-M-015 04-B</t>
  </si>
  <si>
    <t>TA-M-021 05-A</t>
  </si>
  <si>
    <t>TA-M-024 01-B</t>
  </si>
  <si>
    <t>TA-M-027 01-B</t>
  </si>
  <si>
    <t>TA-M-029 03-B</t>
  </si>
  <si>
    <t>TA-M-034 01-B</t>
  </si>
  <si>
    <t>TA-M-044 01-B</t>
  </si>
  <si>
    <t>TA-M-049 01-B</t>
  </si>
  <si>
    <t>TA-M-049 02-B</t>
  </si>
  <si>
    <t>TA-M-052 01-B</t>
  </si>
  <si>
    <t>TA-M-065 02-B</t>
  </si>
  <si>
    <t>TA-M-066 01-B</t>
  </si>
  <si>
    <t>TA-M-069 04-B</t>
  </si>
  <si>
    <t>TA-M-069 05-C</t>
  </si>
  <si>
    <t>TA-M-078 13-A</t>
  </si>
  <si>
    <t>TA-M-078 14-A</t>
  </si>
  <si>
    <t>TA-M-078 15-A</t>
  </si>
  <si>
    <t>TA-M-078 16-A</t>
  </si>
  <si>
    <t>TA-M-083 05-A</t>
  </si>
  <si>
    <t>TA-M-085 01-B</t>
  </si>
  <si>
    <t>TA-M-087 02-D</t>
  </si>
  <si>
    <t>TA-M-088 02-D</t>
  </si>
  <si>
    <t>TA-M-088 05-A</t>
  </si>
  <si>
    <t>TA-M-088 10-B</t>
  </si>
  <si>
    <t>TA-M-090 01-C</t>
  </si>
  <si>
    <t>TA-M-090 02-B</t>
  </si>
  <si>
    <t>TA-M-090 03-B</t>
  </si>
  <si>
    <t>TA-M-090 04-C</t>
  </si>
  <si>
    <t>TA-M-090 05-C</t>
  </si>
  <si>
    <t>TA-M-091 05-B</t>
  </si>
  <si>
    <t>TA-M-092 01-B</t>
  </si>
  <si>
    <t>TA-M-092 02-A</t>
  </si>
  <si>
    <t>TA-M-093 01-A</t>
  </si>
  <si>
    <t>TA-M-098 01-B</t>
  </si>
  <si>
    <t>TA-M-1001 010-A</t>
  </si>
  <si>
    <t>TA-M-1002 010-A</t>
  </si>
  <si>
    <t>TA-M-1003 010-A</t>
  </si>
  <si>
    <t>TA-M-1004 010-A</t>
  </si>
  <si>
    <t>TA-M-1004 020-A</t>
  </si>
  <si>
    <t>TA-M-1004 030-C</t>
  </si>
  <si>
    <t>TA-M-1004 050-A</t>
  </si>
  <si>
    <t>TA-M-1005 010-A</t>
  </si>
  <si>
    <t>TA-M-1006 010-B</t>
  </si>
  <si>
    <t>TA-M-1007 010-B</t>
  </si>
  <si>
    <t>TA-M-1007 020-A</t>
  </si>
  <si>
    <t>TA-M-1008 010-B</t>
  </si>
  <si>
    <t>TA-M-1009 010-A</t>
  </si>
  <si>
    <t>TA-M-1009 020-A</t>
  </si>
  <si>
    <t>TA-M-1009 030-A</t>
  </si>
  <si>
    <t>TA-M-1009 040-A</t>
  </si>
  <si>
    <t>TA-M-1009 050-A</t>
  </si>
  <si>
    <t>TA-M-1009 060-A</t>
  </si>
  <si>
    <t>TA-M-1009 070-A</t>
  </si>
  <si>
    <t>TA-M-1009 080-A</t>
  </si>
  <si>
    <t>TA-M-1009 090-A</t>
  </si>
  <si>
    <t>TA-M-1009 100-A</t>
  </si>
  <si>
    <t>TA-M-1009 110-A</t>
  </si>
  <si>
    <t>TA-M-1009 120-B</t>
  </si>
  <si>
    <t>TA-M-1009 130-A</t>
  </si>
  <si>
    <t>TA-M-1009 140-A</t>
  </si>
  <si>
    <t>TA-M-1010 010-B</t>
  </si>
  <si>
    <t>TA-M-1011 010-A</t>
  </si>
  <si>
    <t>TA-M-1012 010-A</t>
  </si>
  <si>
    <t>TA-M-1013 010-A</t>
  </si>
  <si>
    <t>TA-M-1014 010-A</t>
  </si>
  <si>
    <t>TA-M-1015 010-A</t>
  </si>
  <si>
    <t>TA-M-1015 020-A</t>
  </si>
  <si>
    <t>TA-M-1015 030-A</t>
  </si>
  <si>
    <t>TA-M-1015 040-B</t>
  </si>
  <si>
    <t>TA-M-1015 050-A</t>
  </si>
  <si>
    <t>TA-M-1015 060-A</t>
  </si>
  <si>
    <t>TA-M-1015 070-B</t>
  </si>
  <si>
    <t>TA-M-1015 080-A</t>
  </si>
  <si>
    <t>TA-M-1015 090-B</t>
  </si>
  <si>
    <t>TA-M-1015 100-A</t>
  </si>
  <si>
    <t>TA-M-1016 010-C</t>
  </si>
  <si>
    <t>TA-M-1016 020-C</t>
  </si>
  <si>
    <t>TA-M-1016 030-C</t>
  </si>
  <si>
    <t>TA-M-1016 040-C</t>
  </si>
  <si>
    <t>TA-M-1016 050-C</t>
  </si>
  <si>
    <t>TA-M-1016 060-C</t>
  </si>
  <si>
    <t>TA-M-1016 070-C</t>
  </si>
  <si>
    <t>TA-M-1016 080-C</t>
  </si>
  <si>
    <t>TA-M-1016 090-C</t>
  </si>
  <si>
    <t>TA-M-1016 100-D</t>
  </si>
  <si>
    <t>TA-M-1016 110-C</t>
  </si>
  <si>
    <t>TA-M-1017 010-A</t>
  </si>
  <si>
    <t>TA-M-1017 020-A</t>
  </si>
  <si>
    <t>TA-M-1017 030-A</t>
  </si>
  <si>
    <t>TA-M-1018 010-B</t>
  </si>
  <si>
    <t>TA-M-1018 020-B</t>
  </si>
  <si>
    <t>TA-M-1019 010-A</t>
  </si>
  <si>
    <t>TA-M-1020 010-A</t>
  </si>
  <si>
    <t>TA-M-1021 010-A</t>
  </si>
  <si>
    <t>TA-M-1022 010-A</t>
  </si>
  <si>
    <t>TA-M-1022 020-A</t>
  </si>
  <si>
    <t>TA-M-1022 030-A</t>
  </si>
  <si>
    <t>TA-M-1022 040-A</t>
  </si>
  <si>
    <t>TA-M-1023 010-A</t>
  </si>
  <si>
    <t>TA-M-1023 020-A</t>
  </si>
  <si>
    <t>TA-M-1024 010-B</t>
  </si>
  <si>
    <t>TA-M-1025 010-B</t>
  </si>
  <si>
    <t>TA-M-1026 010-A</t>
  </si>
  <si>
    <t>TA-M-1027 010-A</t>
  </si>
  <si>
    <t>TA-M-1028 010-A</t>
  </si>
  <si>
    <t>TA-M-1029 010-A</t>
  </si>
  <si>
    <t>TA-M-1029 020-A</t>
  </si>
  <si>
    <t>TA-M-1030 010-A</t>
  </si>
  <si>
    <t>TA-M-1031 010-A</t>
  </si>
  <si>
    <t>TA-M-1032 010-A</t>
  </si>
  <si>
    <t>TA-M-1033 010-A</t>
  </si>
  <si>
    <t>TA-M-1034 010-B</t>
  </si>
  <si>
    <t>TA-M-1035 010-A</t>
  </si>
  <si>
    <t>TA-M-1035 020-A</t>
  </si>
  <si>
    <t>TA-M-1035 030-A</t>
  </si>
  <si>
    <t>TA-M-1036 010-A</t>
  </si>
  <si>
    <t>TA-M-1037 010-A</t>
  </si>
  <si>
    <t>TA-M-1038 010-A</t>
  </si>
  <si>
    <t>TA-M-1039 010-A</t>
  </si>
  <si>
    <t>TA-M-104 02-B</t>
  </si>
  <si>
    <t>TA-M-1040 010-A</t>
  </si>
  <si>
    <t>TA-M-1041 010-A</t>
  </si>
  <si>
    <t>TA-M-1042 010-A</t>
  </si>
  <si>
    <t>TA-M-1043 010-A</t>
  </si>
  <si>
    <t>TA-M-1044 010-B</t>
  </si>
  <si>
    <t>TA-M-1044 020-A</t>
  </si>
  <si>
    <t>TA-M-1045 010-A</t>
  </si>
  <si>
    <t>TA-M-1046 010-B</t>
  </si>
  <si>
    <t>TA-M-1046 020-A</t>
  </si>
  <si>
    <t>TA-M-1046 030-A</t>
  </si>
  <si>
    <t>TA-M-1047 010-A</t>
  </si>
  <si>
    <t>TA-M-1048 010-A</t>
  </si>
  <si>
    <t>TA-M-1049 010-B</t>
  </si>
  <si>
    <t>TA-M-1049 020-A</t>
  </si>
  <si>
    <t>TA-M-105 03-C</t>
  </si>
  <si>
    <t>TA-M-1050 010-A</t>
  </si>
  <si>
    <t>TA-M-1051 010-B</t>
  </si>
  <si>
    <t>TA-M-1052 010-B</t>
  </si>
  <si>
    <t>TA-M-1053 010-A</t>
  </si>
  <si>
    <t>TA-M-1054 010-A</t>
  </si>
  <si>
    <t>TA-M-1055 010-B</t>
  </si>
  <si>
    <t>TA-M-1056 010-A</t>
  </si>
  <si>
    <t>TA-M-1057 010-B</t>
  </si>
  <si>
    <t>TA-M-1058 010-A</t>
  </si>
  <si>
    <t>TA-M-1058 020-A</t>
  </si>
  <si>
    <t>TA-M-1058 030-A</t>
  </si>
  <si>
    <t>TA-M-1059 010-A</t>
  </si>
  <si>
    <t>TA-M-1059 020-A</t>
  </si>
  <si>
    <t>TA-M-1060 010-A</t>
  </si>
  <si>
    <t>TA-M-1060 020-B</t>
  </si>
  <si>
    <t>TA-M-1060 030-A</t>
  </si>
  <si>
    <t>TA-M-1061 010-A</t>
  </si>
  <si>
    <t>TA-M-1061 020-A</t>
  </si>
  <si>
    <t>TA-M-1061 030-A</t>
  </si>
  <si>
    <t>TA-M-1061 040-A</t>
  </si>
  <si>
    <t>TA-M-1061 050-A</t>
  </si>
  <si>
    <t>TA-M-1062 010-A</t>
  </si>
  <si>
    <t>TA-M-1063 010-A</t>
  </si>
  <si>
    <t>TA-M-1064 010-B</t>
  </si>
  <si>
    <t>TA-M-1064 015-B</t>
  </si>
  <si>
    <t>TA-M-1064 020-C</t>
  </si>
  <si>
    <t>TA-M-1064 025-A</t>
  </si>
  <si>
    <t>TA-M-1064 030-A</t>
  </si>
  <si>
    <t>TA-M-1064 040-A</t>
  </si>
  <si>
    <t>TA-M-1064 050-A</t>
  </si>
  <si>
    <t>TA-M-1064 060-A</t>
  </si>
  <si>
    <t>TA-M-1065 010-B</t>
  </si>
  <si>
    <t>TA-M-1065 020-B</t>
  </si>
  <si>
    <t>TA-M-1066 010-B</t>
  </si>
  <si>
    <t>TA-M-1067 010-A</t>
  </si>
  <si>
    <t>TA-M-1068 010-A</t>
  </si>
  <si>
    <t>TA-M-1069 010-A</t>
  </si>
  <si>
    <t>TA-M-1069 020-A</t>
  </si>
  <si>
    <t>TA-M-1069 030-A</t>
  </si>
  <si>
    <t>TA-M-1069 040-B</t>
  </si>
  <si>
    <t>TA-M-1069 050-A</t>
  </si>
  <si>
    <t>TA-M-1069 060-A</t>
  </si>
  <si>
    <t>TA-M-1069 070-A</t>
  </si>
  <si>
    <t>TA-M-107 02-A</t>
  </si>
  <si>
    <t>TA-M-1070 010-C</t>
  </si>
  <si>
    <t>TA-M-1071 010-A</t>
  </si>
  <si>
    <t>TA-M-1072 010-A</t>
  </si>
  <si>
    <t>TA-M-1073 010-A</t>
  </si>
  <si>
    <t>TA-M-1073 020-A</t>
  </si>
  <si>
    <t>TA-M-1073 030-A</t>
  </si>
  <si>
    <t>TA-M-1074 010-A</t>
  </si>
  <si>
    <t>TA-M-1075 010-A</t>
  </si>
  <si>
    <t>TA-M-1075 020-A</t>
  </si>
  <si>
    <t>TA-M-1075 030-A</t>
  </si>
  <si>
    <t>TA-M-1075 040-A</t>
  </si>
  <si>
    <t>TA-M-1075 050-A</t>
  </si>
  <si>
    <t>TA-M-1075 060-A</t>
  </si>
  <si>
    <t>TA-M-1076 010-A</t>
  </si>
  <si>
    <t>TA-M-1076 020-A</t>
  </si>
  <si>
    <t>TA-M-1076 030-A</t>
  </si>
  <si>
    <t>TA-M-1076 040-A</t>
  </si>
  <si>
    <t>TA-M-1076 050-A</t>
  </si>
  <si>
    <t>TA-M-1077 010-A</t>
  </si>
  <si>
    <t>TA-M-1078 010-A</t>
  </si>
  <si>
    <t>TA-M-1078 020-A</t>
  </si>
  <si>
    <t>TA-M-1078 030-A</t>
  </si>
  <si>
    <t>TA-M-1078 040-A</t>
  </si>
  <si>
    <t>TA-M-1078 050-A</t>
  </si>
  <si>
    <t>TA-M-1078 060-A</t>
  </si>
  <si>
    <t>TA-M-1078 070-A</t>
  </si>
  <si>
    <t>TA-M-1078 080-A</t>
  </si>
  <si>
    <t>TA-M-1078 090-A</t>
  </si>
  <si>
    <t>TA-M-1078 100-A</t>
  </si>
  <si>
    <t>TA-M-1078 110-A</t>
  </si>
  <si>
    <t>TA-M-1078 120-A</t>
  </si>
  <si>
    <t>TA-M-1078 130-A</t>
  </si>
  <si>
    <t>TA-M-1078 140-A</t>
  </si>
  <si>
    <t>TA-M-1078 150-A</t>
  </si>
  <si>
    <t>TA-M-1078 160-A</t>
  </si>
  <si>
    <t>TA-M-1079 010-A</t>
  </si>
  <si>
    <t>TA-M-108 01-B</t>
  </si>
  <si>
    <t>TA-M-1080 010-A</t>
  </si>
  <si>
    <t>TA-M-1081 010-A</t>
  </si>
  <si>
    <t>TA-M-1082 010-B</t>
  </si>
  <si>
    <t>TA-M-1083 010-A</t>
  </si>
  <si>
    <t>TA-M-1084 010-A</t>
  </si>
  <si>
    <t>TA-M-1085 010-B</t>
  </si>
  <si>
    <t>TA-M-1085 020-A</t>
  </si>
  <si>
    <t>TA-M-1085 030-C</t>
  </si>
  <si>
    <t>TA-M-1085 040-A</t>
  </si>
  <si>
    <t>TA-M-1085 050-A</t>
  </si>
  <si>
    <t>TA-M-1085 060-A</t>
  </si>
  <si>
    <t>TA-M-1085 070-A</t>
  </si>
  <si>
    <t>TA-M-1086 010-A</t>
  </si>
  <si>
    <t>TA-M-1087 010-A</t>
  </si>
  <si>
    <t>TA-M-1087 020-A</t>
  </si>
  <si>
    <t>TA-M-1088 010-A</t>
  </si>
  <si>
    <t>TA-M-1088 020-A</t>
  </si>
  <si>
    <t>TA-M-1089 010-A</t>
  </si>
  <si>
    <t>TA-M-1089 020-A</t>
  </si>
  <si>
    <t>TA-M-1089 030-A</t>
  </si>
  <si>
    <t>TA-M-1089 040-A</t>
  </si>
  <si>
    <t>TA-M-1090 010-C</t>
  </si>
  <si>
    <t>TA-M-1090 020-C</t>
  </si>
  <si>
    <t>TA-M-1090 030-B</t>
  </si>
  <si>
    <t>TA-M-1090 040-B</t>
  </si>
  <si>
    <t>TA-M-1090 050-D</t>
  </si>
  <si>
    <t>TA-M-1090 060-A</t>
  </si>
  <si>
    <t>TA-M-1091 010-A</t>
  </si>
  <si>
    <t>TA-M-1092 010-C</t>
  </si>
  <si>
    <t>TA-M-1094 010-A</t>
  </si>
  <si>
    <t>TA-M-1095 010-A</t>
  </si>
  <si>
    <t>TA-M-1096 010-A</t>
  </si>
  <si>
    <t>TA-M-1097 005-A</t>
  </si>
  <si>
    <t>TA-M-1097 010-A</t>
  </si>
  <si>
    <t>TA-M-1097 020-A</t>
  </si>
  <si>
    <t>TA-M-1097 030-A</t>
  </si>
  <si>
    <t>TA-M-1098 010-B</t>
  </si>
  <si>
    <t>TA-M-1099 010-A</t>
  </si>
  <si>
    <t>TA-M-1100 010-A</t>
  </si>
  <si>
    <t>TA-M-1101 010-A</t>
  </si>
  <si>
    <t>TA-M-1101 020-A</t>
  </si>
  <si>
    <t>TA-M-1101 030-A</t>
  </si>
  <si>
    <t>TA-M-1102 010-A</t>
  </si>
  <si>
    <t>TA-M-1102 020-A</t>
  </si>
  <si>
    <t>TA-M-1103 010-A</t>
  </si>
  <si>
    <t>TA-M-1104 010-A</t>
  </si>
  <si>
    <t>TA-M-1104 020-B</t>
  </si>
  <si>
    <t>TA-M-1105 010-A</t>
  </si>
  <si>
    <t>TA-M-1105 020-A</t>
  </si>
  <si>
    <t>TA-M-1105 030-B</t>
  </si>
  <si>
    <t>TA-M-1106 010-A</t>
  </si>
  <si>
    <t>TA-M-1106 020-A</t>
  </si>
  <si>
    <t>TA-M-1106 030-A</t>
  </si>
  <si>
    <t>TA-M-1106 040-A</t>
  </si>
  <si>
    <t>TA-M-1107 010-A</t>
  </si>
  <si>
    <t>TA-M-1107 020-A</t>
  </si>
  <si>
    <t>TA-M-1108 010-A</t>
  </si>
  <si>
    <t>TA-M-1108 020-A</t>
  </si>
  <si>
    <t>TA-M-1109 010-A</t>
  </si>
  <si>
    <t>TA-M-1109 020-A</t>
  </si>
  <si>
    <t>TA-M-111 01-C</t>
  </si>
  <si>
    <t>TA-M-1110 010-A</t>
  </si>
  <si>
    <t>TA-M-1110 020-A</t>
  </si>
  <si>
    <t>TA-M-1111 010-B</t>
  </si>
  <si>
    <t>TA-M-1112 010-B</t>
  </si>
  <si>
    <t>TA-M-1113 010-B</t>
  </si>
  <si>
    <t>TA-M-1113 020-A</t>
  </si>
  <si>
    <t>TA-M-1114 010-B</t>
  </si>
  <si>
    <t>TA-M-1114 020-A</t>
  </si>
  <si>
    <t>TA-M-1115 010-B</t>
  </si>
  <si>
    <t>TA-M-1116 010-C</t>
  </si>
  <si>
    <t>TA-M-1117 010-A</t>
  </si>
  <si>
    <t>TA-M-1118 010-C</t>
  </si>
  <si>
    <t>TA-M-1118 020-C</t>
  </si>
  <si>
    <t>TA-M-1119 010-A</t>
  </si>
  <si>
    <t>TA-M-112 01-B</t>
  </si>
  <si>
    <t>TA-M-1120 010-A</t>
  </si>
  <si>
    <t>TA-M-1121 010-A</t>
  </si>
  <si>
    <t>TA-M-1122 010-C</t>
  </si>
  <si>
    <t>TA-M-1122 020-A</t>
  </si>
  <si>
    <t>TA-M-1123 010-A</t>
  </si>
  <si>
    <t>TA-M-1124 010-B</t>
  </si>
  <si>
    <t>TA-M-1124 020-A</t>
  </si>
  <si>
    <t>TA-M-1124 030-A</t>
  </si>
  <si>
    <t>TA-M-1125 010-A</t>
  </si>
  <si>
    <t>TA-M-1125 020-A</t>
  </si>
  <si>
    <t>TA-M-1126 010-A</t>
  </si>
  <si>
    <t>TA-M-1126 020-A</t>
  </si>
  <si>
    <t>TA-M-1127 010-A</t>
  </si>
  <si>
    <t>TA-M-1128 010-A</t>
  </si>
  <si>
    <t>TA-M-1129 010-B</t>
  </si>
  <si>
    <t>TA-M-1129 020-A</t>
  </si>
  <si>
    <t>TA-M-1129 030-A</t>
  </si>
  <si>
    <t>TA-M-1129 040-A</t>
  </si>
  <si>
    <t>TA-M-113 02-B</t>
  </si>
  <si>
    <t>TA-M-1130 010-A</t>
  </si>
  <si>
    <t>TA-M-1130 020-A</t>
  </si>
  <si>
    <t>TA-M-1131 010-A</t>
  </si>
  <si>
    <t>TA-M-1132 010-A</t>
  </si>
  <si>
    <t>TA-M-1133 010-A</t>
  </si>
  <si>
    <t>TA-M-1133 020-A</t>
  </si>
  <si>
    <t>TA-M-1134 010-B</t>
  </si>
  <si>
    <t>TA-M-1135 010-B</t>
  </si>
  <si>
    <t>TA-M-1135 020-A</t>
  </si>
  <si>
    <t>TA-M-1136 010-A</t>
  </si>
  <si>
    <t>TA-M-1136 020-A</t>
  </si>
  <si>
    <t>TA-M-1137 010-A</t>
  </si>
  <si>
    <t>TA-M-1138 010-A</t>
  </si>
  <si>
    <t>TA-M-1138 020-A</t>
  </si>
  <si>
    <t>TA-M-1138 030-A</t>
  </si>
  <si>
    <t>TA-M-1138 050-A</t>
  </si>
  <si>
    <t>TA-M-1139 010-B</t>
  </si>
  <si>
    <t>TA-M-1139 020-B</t>
  </si>
  <si>
    <t>TA-M-1139 030-B</t>
  </si>
  <si>
    <t>TA-M-1139 040-A</t>
  </si>
  <si>
    <t>TA-M-1139 050-A</t>
  </si>
  <si>
    <t>TA-M-114 01-C</t>
  </si>
  <si>
    <t>TA-M-1140 010-A</t>
  </si>
  <si>
    <t>TA-M-1141 010-A</t>
  </si>
  <si>
    <t>TA-M-1141 020-A</t>
  </si>
  <si>
    <t>TA-M-1141 030-A</t>
  </si>
  <si>
    <t>TA-M-1142 010-B</t>
  </si>
  <si>
    <t>TA-M-1142 020-A</t>
  </si>
  <si>
    <t>TA-M-1143 010-B</t>
  </si>
  <si>
    <t>TA-M-1144 010-B</t>
  </si>
  <si>
    <t>TA-M-1145 010-A</t>
  </si>
  <si>
    <t>TA-M-1145 020-A</t>
  </si>
  <si>
    <t>TA-M-1145 030-A</t>
  </si>
  <si>
    <t>TA-M-1145 040-A</t>
  </si>
  <si>
    <t>TA-M-1146 030-A</t>
  </si>
  <si>
    <t>TA-M-1146 040-A</t>
  </si>
  <si>
    <t>TA-M-1147 010-A</t>
  </si>
  <si>
    <t>TA-M-1148 010-A</t>
  </si>
  <si>
    <t>TA-M-1149 010-A</t>
  </si>
  <si>
    <t>TA-M-115 01-C</t>
  </si>
  <si>
    <t>TA-M-1150 010-A</t>
  </si>
  <si>
    <t>TA-M-1151 010-B</t>
  </si>
  <si>
    <t>TA-M-1152 010-A</t>
  </si>
  <si>
    <t>TA-M-1152 020-A</t>
  </si>
  <si>
    <t>TA-M-1153 010-A</t>
  </si>
  <si>
    <t>TA-M-1154 010-A</t>
  </si>
  <si>
    <t>TA-M-1154 020-A</t>
  </si>
  <si>
    <t>TA-M-1155 010-A</t>
  </si>
  <si>
    <t>TA-M-1155 020-A</t>
  </si>
  <si>
    <t>TA-M-1156 010-A</t>
  </si>
  <si>
    <t>TA-M-1157 010-A</t>
  </si>
  <si>
    <t>TA-M-1157 020-B</t>
  </si>
  <si>
    <t>TA-M-1157 030-A</t>
  </si>
  <si>
    <t>TA-M-1158 010-A</t>
  </si>
  <si>
    <t>TA-M-1159 010-A</t>
  </si>
  <si>
    <t>TA-M-116 01-B</t>
  </si>
  <si>
    <t>TA-M-1160 010-B</t>
  </si>
  <si>
    <t>TA-M-1160 020-B</t>
  </si>
  <si>
    <t>TA-M-1161 010-A</t>
  </si>
  <si>
    <t>TA-M-1162 010-A</t>
  </si>
  <si>
    <t>TA-M-1163 010-A</t>
  </si>
  <si>
    <t>TA-M-1163 020-A</t>
  </si>
  <si>
    <t>TA-M-1164 010-A</t>
  </si>
  <si>
    <t>TA-M-1165 010-D</t>
  </si>
  <si>
    <t>TA-M-1166 010-B</t>
  </si>
  <si>
    <t>TA-M-1167 010-A</t>
  </si>
  <si>
    <t>TA-M-1168 010-A</t>
  </si>
  <si>
    <t>TA-M-1169 010-A</t>
  </si>
  <si>
    <t>TA-M-1169 020-A</t>
  </si>
  <si>
    <t>TA-M-1170 010-A</t>
  </si>
  <si>
    <t>TA-M-1171 010-A</t>
  </si>
  <si>
    <t>TA-M-1172 010-C</t>
  </si>
  <si>
    <t>TA-M-1173 010-A</t>
  </si>
  <si>
    <t>TA-M-1174 010-A</t>
  </si>
  <si>
    <t>TA-M-1174 020-A</t>
  </si>
  <si>
    <t>TA-M-1175 010-A</t>
  </si>
  <si>
    <t>TA-M-1176 010-A</t>
  </si>
  <si>
    <t>TA-M-1177 010-A</t>
  </si>
  <si>
    <t>TA-M-1178 010-A</t>
  </si>
  <si>
    <t>TA-M-1179 010-A</t>
  </si>
  <si>
    <t>TA-M-1180 010-A</t>
  </si>
  <si>
    <t>TA-M-1181 010-A</t>
  </si>
  <si>
    <t>TA-M-1182 010-A</t>
  </si>
  <si>
    <t>TA-M-1183 010-A</t>
  </si>
  <si>
    <t>TA-M-1184 010-A</t>
  </si>
  <si>
    <t>TA-M-1185 010-A</t>
  </si>
  <si>
    <t>TA-M-1185 020-A</t>
  </si>
  <si>
    <t>TA-M-1185 030-A</t>
  </si>
  <si>
    <t>TA-M-1186 010-A</t>
  </si>
  <si>
    <t>TA-M-1186 020-A</t>
  </si>
  <si>
    <t>TA-M-1187 010-A</t>
  </si>
  <si>
    <t>TA-M-1187 020-A</t>
  </si>
  <si>
    <t>TA-M-1188 010-A</t>
  </si>
  <si>
    <t>TA-M-1189 010-A</t>
  </si>
  <si>
    <t>TA-M-119 01-B</t>
  </si>
  <si>
    <t>TA-M-122 01-B</t>
  </si>
  <si>
    <t>TA-M-124 01-B</t>
  </si>
  <si>
    <t>TA-M-128 05-A</t>
  </si>
  <si>
    <t>TA-M-129 01-B</t>
  </si>
  <si>
    <t>TA-M-129 02-B</t>
  </si>
  <si>
    <t>TA-M-129 03-B</t>
  </si>
  <si>
    <t>TA-M-129 04-B</t>
  </si>
  <si>
    <t>TA-M-133 01-B</t>
  </si>
  <si>
    <t>TA-M-133 02-B</t>
  </si>
  <si>
    <t>TA-M-135 01-C</t>
  </si>
  <si>
    <t>TA-M-139 04-A</t>
  </si>
  <si>
    <t>TA-M-143 01-C</t>
  </si>
  <si>
    <t>TA-M-143 02-A</t>
  </si>
  <si>
    <t>TA-M-144 01-C</t>
  </si>
  <si>
    <t>TA-M-163 01-B</t>
  </si>
  <si>
    <t>TA-M-165 01-B</t>
  </si>
  <si>
    <t>TA-M-165 02-C</t>
  </si>
  <si>
    <t>TA-M-165 05-A</t>
  </si>
  <si>
    <t>TA-M-165 20-A</t>
  </si>
  <si>
    <t>TA-M-166 01-A</t>
  </si>
  <si>
    <t>TA-M-167 01-A</t>
  </si>
  <si>
    <t>TA-M-168 01-A</t>
  </si>
  <si>
    <t>TA-M-169 01-A</t>
  </si>
  <si>
    <t>TA-M-169 02-A</t>
  </si>
  <si>
    <t>TA-M-170 01-A</t>
  </si>
  <si>
    <t>TA-M-171 01-A</t>
  </si>
  <si>
    <t>TA-M-172 01-B</t>
  </si>
  <si>
    <t>TA-M-172 02-A</t>
  </si>
  <si>
    <t>TA-M-172 03-A</t>
  </si>
  <si>
    <t>TA-M-172 04-A</t>
  </si>
  <si>
    <t>TA-M-172 05-A</t>
  </si>
  <si>
    <t>TA-M-172 06-B</t>
  </si>
  <si>
    <t>TA-M-172 07-A</t>
  </si>
  <si>
    <t>TA-M-172 08-A</t>
  </si>
  <si>
    <t>TA-M-172 09-A</t>
  </si>
  <si>
    <t>TA-S-002 02-B</t>
  </si>
  <si>
    <t>TA-S-002 31-0</t>
  </si>
  <si>
    <t>TA-S-002 32-0</t>
  </si>
  <si>
    <t>TA-S-002 33-A</t>
  </si>
  <si>
    <t>TA-S-003 01-B</t>
  </si>
  <si>
    <t>TA-S-003 03-B</t>
  </si>
  <si>
    <t>TA-S-003 06-B</t>
  </si>
  <si>
    <t>TA-S-003 08-B</t>
  </si>
  <si>
    <t>TA-S-003 10-B</t>
  </si>
  <si>
    <t>TA-S-003 11-B</t>
  </si>
  <si>
    <t>TA-S-004 01-B</t>
  </si>
  <si>
    <t>TA-S-005 01-C</t>
  </si>
  <si>
    <t>TA-S-005 02-B</t>
  </si>
  <si>
    <t>TA-S-005 03-B</t>
  </si>
  <si>
    <t>TA-S-005 04-C</t>
  </si>
  <si>
    <t>TA-S-005 09-A</t>
  </si>
  <si>
    <t>TA-S-005 10-A</t>
  </si>
  <si>
    <t>TA-S-006 01-A</t>
  </si>
  <si>
    <t>TA-S-010 01-B</t>
  </si>
  <si>
    <t>TA-S-011 01-B</t>
  </si>
  <si>
    <t>TA-S-012 01-B</t>
  </si>
  <si>
    <t>TA-S-021 01-B</t>
  </si>
  <si>
    <t>TA-S-021 04-C</t>
  </si>
  <si>
    <t>TA-S-023 01-B</t>
  </si>
  <si>
    <t>TA-S-023 02-B</t>
  </si>
  <si>
    <t>TA-S-024 01-B</t>
  </si>
  <si>
    <t>TA-S-024 02-A</t>
  </si>
  <si>
    <t>TA-S-024 03-A</t>
  </si>
  <si>
    <t>TA-S-025 10-B</t>
  </si>
  <si>
    <t>TA-S-026 01-B</t>
  </si>
  <si>
    <t>TA-S-026 02-A</t>
  </si>
  <si>
    <t>TA-S-029 01-C</t>
  </si>
  <si>
    <t>TA-S-029 03-A</t>
  </si>
  <si>
    <t>TA-S-031 05-B</t>
  </si>
  <si>
    <t>TA-S-031 21-B</t>
  </si>
  <si>
    <t>TA-S-032 01-A</t>
  </si>
  <si>
    <t>TA-S-1002 010-A</t>
  </si>
  <si>
    <t>TA-S-1003 010-B</t>
  </si>
  <si>
    <t>TA-S-1004 010-B</t>
  </si>
  <si>
    <t>TA-S-1005 010-B</t>
  </si>
  <si>
    <t>TA-S-1005 020-B</t>
  </si>
  <si>
    <t>TA-S-1005 030-B</t>
  </si>
  <si>
    <t>TA-S-1005 040-B</t>
  </si>
  <si>
    <t>TA-S-1009 010-A</t>
  </si>
  <si>
    <t>TA-S-1010 010-B</t>
  </si>
  <si>
    <t>TA-S-1010 020-A</t>
  </si>
  <si>
    <t>TA-S-1011 010-B</t>
  </si>
  <si>
    <t>TA-S-1012 010-A</t>
  </si>
  <si>
    <t>TA-S-1013 010-A</t>
  </si>
  <si>
    <t>TA-S-1013 020-B</t>
  </si>
  <si>
    <t>TA-S-1014 010-A</t>
  </si>
  <si>
    <t>TA-S-1015 010-B</t>
  </si>
  <si>
    <t>TA-S-1016 010-B</t>
  </si>
  <si>
    <t>TA-S-1017 010-B</t>
  </si>
  <si>
    <t>TA-S-1018 010-A</t>
  </si>
  <si>
    <t>TA-S-1019 010-A</t>
  </si>
  <si>
    <t>TA-S-1020 010-A</t>
  </si>
  <si>
    <t>TA-S-1021 010-C</t>
  </si>
  <si>
    <t>TA-S-1021 020-A</t>
  </si>
  <si>
    <t>TA-S-1021 030-A</t>
  </si>
  <si>
    <t>TA-S-1022 010-A</t>
  </si>
  <si>
    <t>TA-S-1022 020-A</t>
  </si>
  <si>
    <t>TA-S-1022 030-A</t>
  </si>
  <si>
    <t>TA-S-1022 040-A</t>
  </si>
  <si>
    <t>TA-S-1022 050-A</t>
  </si>
  <si>
    <t>TA-S-1023 010-B</t>
  </si>
  <si>
    <t>TA-S-1024 010-B</t>
  </si>
  <si>
    <t>TA-S-1025 010-B</t>
  </si>
  <si>
    <t>TA-S-1026 010-B</t>
  </si>
  <si>
    <t>TA-S-1026 020-A</t>
  </si>
  <si>
    <t>TA-S-1027 010-A</t>
  </si>
  <si>
    <t>TA-S-1028 010-A</t>
  </si>
  <si>
    <t>TA-S-1029 010-B</t>
  </si>
  <si>
    <t>TA-S-1030 010-A</t>
  </si>
  <si>
    <t>TA-S-1031 010-A</t>
  </si>
  <si>
    <t>TA-S-1050 010-B</t>
  </si>
  <si>
    <t>TA-S-1050 020-B</t>
  </si>
  <si>
    <t>TA-S-1050 030-B</t>
  </si>
  <si>
    <t>TA-S-1050 040-A</t>
  </si>
  <si>
    <t>TA-S-1051 010-A</t>
  </si>
  <si>
    <t>TA-S-1051 020-A</t>
  </si>
  <si>
    <t>TA-S-1051 030-A</t>
  </si>
  <si>
    <t>TA-S-1051 040-A</t>
  </si>
  <si>
    <t>TA-S-1051 050-A</t>
  </si>
  <si>
    <t>TA-S-1051 055-A</t>
  </si>
  <si>
    <t>TA-S-1051 060-A</t>
  </si>
  <si>
    <t>TA-S-1051 080-A</t>
  </si>
  <si>
    <t>TA-S-1051 090-A</t>
  </si>
  <si>
    <t>TA-S-1052 010-A</t>
  </si>
  <si>
    <t>TA-S-1052 020-A</t>
  </si>
  <si>
    <t>TA-S-1052 030-A</t>
  </si>
  <si>
    <t>TA-S-1052 040-A</t>
  </si>
  <si>
    <t>TA-S-1052 050-A</t>
  </si>
  <si>
    <t>TA-S-1052 060-A</t>
  </si>
  <si>
    <t>TA-S-1052 070-A</t>
  </si>
  <si>
    <t>TA-S-1052 080-A</t>
  </si>
  <si>
    <t>TA-S-1052 090-A</t>
  </si>
  <si>
    <t>TA-S-1052 100-A</t>
  </si>
  <si>
    <t>TA-S-1052 110-A</t>
  </si>
  <si>
    <t>TA-S-1052 120-B</t>
  </si>
  <si>
    <t>TA-S-1052 130-A</t>
  </si>
  <si>
    <t>TA-S-1052 140-A</t>
  </si>
  <si>
    <t>TA-S-1052 150-A</t>
  </si>
  <si>
    <t>TA-S-1052 160-A</t>
  </si>
  <si>
    <t>TA-S-1052 170-A</t>
  </si>
  <si>
    <t>TA-S-1052 180-A</t>
  </si>
  <si>
    <t>TA-S-1052 190-A</t>
  </si>
  <si>
    <t>TA-S-1052 200-A</t>
  </si>
  <si>
    <t>TA-S-1052 210-A</t>
  </si>
  <si>
    <t>TA-S-1052 220-A</t>
  </si>
  <si>
    <t>TA-S-1052 230-A</t>
  </si>
  <si>
    <t>TA-S-1052 240-A</t>
  </si>
  <si>
    <t>TA-S-1052 250-A</t>
  </si>
  <si>
    <t>TA-S-1052 260-B</t>
  </si>
  <si>
    <t>TA-S-1052 270-A</t>
  </si>
  <si>
    <t>TA-S-1052 280-B</t>
  </si>
  <si>
    <t>TA-S-1052 290-B</t>
  </si>
  <si>
    <t>TA-S-1052 300-B</t>
  </si>
  <si>
    <t>TA-S-1052 320-A</t>
  </si>
  <si>
    <t>TA-S-1052 330-A</t>
  </si>
  <si>
    <t>TA-S-1053 010-A</t>
  </si>
  <si>
    <t>TA-S-1053 020-A</t>
  </si>
  <si>
    <t>TA-S-1053 030-A</t>
  </si>
  <si>
    <t>TA-S-1053 040-A</t>
  </si>
  <si>
    <t>TA-S-1053 050-A</t>
  </si>
  <si>
    <t>TA-S-1053 060-A</t>
  </si>
  <si>
    <t>TA-S-1053 070-A</t>
  </si>
  <si>
    <t>TA-S-1053 080-A</t>
  </si>
  <si>
    <t>TA-S-1053 090-A</t>
  </si>
  <si>
    <t>TA-S-1053 100-A</t>
  </si>
  <si>
    <t>TA-S-1053 110-A</t>
  </si>
  <si>
    <t>TA-S-1053 120-A</t>
  </si>
  <si>
    <t>TA-S-1053 130-A</t>
  </si>
  <si>
    <t>TA-S-1053 140-A</t>
  </si>
  <si>
    <t>TA-S-1053 150-A</t>
  </si>
  <si>
    <t>TA-S-1053 160-A</t>
  </si>
  <si>
    <t>TA-S-1054 150-B</t>
  </si>
  <si>
    <t>TA-S-1054 160-B</t>
  </si>
  <si>
    <t>TA-S-1055 005-A</t>
  </si>
  <si>
    <t>TA-S-1055 010-A</t>
  </si>
  <si>
    <t>TA-S-1055 020-A</t>
  </si>
  <si>
    <t>TA-S-1055 030-A</t>
  </si>
  <si>
    <t>TA-S-1055 040-B</t>
  </si>
  <si>
    <t>TA-S-1055 050-A</t>
  </si>
  <si>
    <t>TA-S-1055 060-A</t>
  </si>
  <si>
    <t>TA-S-1055 070-A</t>
  </si>
  <si>
    <t>TA-S-1055 080-A</t>
  </si>
  <si>
    <t>TA-S-1055 090-A</t>
  </si>
  <si>
    <t>TA-S-1056 010-B</t>
  </si>
  <si>
    <t>TA-S-1056 020-C</t>
  </si>
  <si>
    <t>TA-S-1056 030-A</t>
  </si>
  <si>
    <t>TA-S-1056 040-A</t>
  </si>
  <si>
    <t>TA-S-1056 050-A</t>
  </si>
  <si>
    <t>TA-S-1056 060-A</t>
  </si>
  <si>
    <t>TA-S-1056 070-A</t>
  </si>
  <si>
    <t>TA-S-1056 080-A</t>
  </si>
  <si>
    <t>TA-S-1056 090-A</t>
  </si>
  <si>
    <t>TA-S-1056 100-A</t>
  </si>
  <si>
    <t>TA-S-1056 110-A</t>
  </si>
  <si>
    <t>TA-S-1056 120-A</t>
  </si>
  <si>
    <t>TA-S-1056 130-A</t>
  </si>
  <si>
    <t>TA-S-1056 140-A</t>
  </si>
  <si>
    <t>TA-S-1056 150-A</t>
  </si>
  <si>
    <t>TA-S-1056 160-A</t>
  </si>
  <si>
    <t>TA-S-1056 170-A</t>
  </si>
  <si>
    <t>TA-S-1056 180-A</t>
  </si>
  <si>
    <t>TA-S-1056 190-A</t>
  </si>
  <si>
    <t>TA-S-1056 200-A</t>
  </si>
  <si>
    <t>TA-S-1056 210-A</t>
  </si>
  <si>
    <t>TA-S-1056 220-A</t>
  </si>
  <si>
    <t>TA-S-1056 230-A</t>
  </si>
  <si>
    <t>TA-S-1056 240-A</t>
  </si>
  <si>
    <t>TA-S-1056 250-A</t>
  </si>
  <si>
    <t>TA-S-1056 260-A</t>
  </si>
  <si>
    <t>TA-S-1064 010-B</t>
  </si>
  <si>
    <t>TA-S-3052 010-A</t>
  </si>
  <si>
    <t>TA-S-3052 020-A</t>
  </si>
  <si>
    <t>TA-S-3052 030-A</t>
  </si>
  <si>
    <t>TA-S-3052 040-A</t>
  </si>
  <si>
    <t>TA-S-3052 050-A</t>
  </si>
  <si>
    <t>TA-S-3052 060-A</t>
  </si>
  <si>
    <t>TA-S-3052 070-A</t>
  </si>
  <si>
    <t>TA-S-3052 080-A</t>
  </si>
  <si>
    <t>TA-S-3052 090-A</t>
  </si>
  <si>
    <t>TA-S-3052 100-A</t>
  </si>
  <si>
    <t>TA-S-3052 110-A</t>
  </si>
  <si>
    <t>TA-S-3052 120-A</t>
  </si>
  <si>
    <t>TA-S-3052 130-A</t>
  </si>
  <si>
    <t>TA-S-3052 140-A</t>
  </si>
  <si>
    <t>TA-S-3052 150-A</t>
  </si>
  <si>
    <t>TA-S-3052 160-A</t>
  </si>
  <si>
    <t>TA-S-3052 170-A</t>
  </si>
  <si>
    <t>TA-S-3052 180-A</t>
  </si>
  <si>
    <t>FICH-TA-079</t>
  </si>
  <si>
    <t>FICH-TA-080</t>
  </si>
  <si>
    <t>FICH-TA-082</t>
  </si>
  <si>
    <t>FICH-TA-083</t>
  </si>
  <si>
    <t>FICH-TA-086</t>
  </si>
  <si>
    <t>Résultat attendu:</t>
  </si>
  <si>
    <t>FORM-EM-001</t>
  </si>
  <si>
    <t>FORM-EM-002</t>
  </si>
  <si>
    <t>FORM-EM-003</t>
  </si>
  <si>
    <t>FORM-EM-004</t>
  </si>
  <si>
    <t>FORM-EM-005</t>
  </si>
  <si>
    <t>FORM-EM-006</t>
  </si>
  <si>
    <t>FORM-HR-001</t>
  </si>
  <si>
    <t>FORM-HR-002</t>
  </si>
  <si>
    <t>FORM-HR-003</t>
  </si>
  <si>
    <t>FORM-HR-004</t>
  </si>
  <si>
    <t>FORM-HR-005</t>
  </si>
  <si>
    <t>FORM-HR-006</t>
  </si>
  <si>
    <t>FORM-HR-007</t>
  </si>
  <si>
    <t>FORM-HR-008</t>
  </si>
  <si>
    <t>FORM-HR-009</t>
  </si>
  <si>
    <t>FORM-HR-010</t>
  </si>
  <si>
    <t>FORM-HR-011</t>
  </si>
  <si>
    <t>FORM-HR-012</t>
  </si>
  <si>
    <t>FORM-HR-013</t>
  </si>
  <si>
    <t>FORM-HR-014</t>
  </si>
  <si>
    <t>FORM-HR-015</t>
  </si>
  <si>
    <t>FORM-HR-016</t>
  </si>
  <si>
    <t>FORM-HR-017</t>
  </si>
  <si>
    <t>FORM-HR-018</t>
  </si>
  <si>
    <t>FORM-HR-019</t>
  </si>
  <si>
    <t>FORM-HR-020</t>
  </si>
  <si>
    <t>FORM-HR-021</t>
  </si>
  <si>
    <t>FORM-HR-022</t>
  </si>
  <si>
    <t>FORM-HR-023</t>
  </si>
  <si>
    <t>FORM-HR-024</t>
  </si>
  <si>
    <t>FORM-HR-025</t>
  </si>
  <si>
    <t>FORM-IM-001</t>
  </si>
  <si>
    <t>FORM-IM-002</t>
  </si>
  <si>
    <t>FORM-IM-003</t>
  </si>
  <si>
    <t>FORM-IM-004</t>
  </si>
  <si>
    <t>FORM-IM-005</t>
  </si>
  <si>
    <t>FORM-IM-006</t>
  </si>
  <si>
    <t>FORM-IM-007</t>
  </si>
  <si>
    <t>FORM-IM-008</t>
  </si>
  <si>
    <t>FORM-IM-009</t>
  </si>
  <si>
    <t>FORM-IM-010</t>
  </si>
  <si>
    <t>FORM-IM-011</t>
  </si>
  <si>
    <t>FORM-IM-012</t>
  </si>
  <si>
    <t>FORM-IM-013</t>
  </si>
  <si>
    <t>FORM-IM-014</t>
  </si>
  <si>
    <t>FORM-IM-015</t>
  </si>
  <si>
    <t>FORM-IM-016</t>
  </si>
  <si>
    <t>FORM-IM-017</t>
  </si>
  <si>
    <t>FORM-IM-018</t>
  </si>
  <si>
    <t>FORM-IM-019</t>
  </si>
  <si>
    <t>FORM-IM-020</t>
  </si>
  <si>
    <t>FORM-IM-021</t>
  </si>
  <si>
    <t>FORM-IM-022</t>
  </si>
  <si>
    <t>FORM-IM-023</t>
  </si>
  <si>
    <t>FORM-IM-024</t>
  </si>
  <si>
    <t>FORM-IM-025</t>
  </si>
  <si>
    <t>FORM-IM-026</t>
  </si>
  <si>
    <t>FORM-IM-027</t>
  </si>
  <si>
    <t>FORM-IM-028</t>
  </si>
  <si>
    <t>FORM-IT-001</t>
  </si>
  <si>
    <t>FORM-ME-001</t>
  </si>
  <si>
    <t>FORM-ME-002</t>
  </si>
  <si>
    <t>FORM-ME-003</t>
  </si>
  <si>
    <t>FORM-ME-004</t>
  </si>
  <si>
    <t>FORM-ME-005</t>
  </si>
  <si>
    <t>FORM-ME-006</t>
  </si>
  <si>
    <t>FORM-ME-007</t>
  </si>
  <si>
    <t>FORM-MF-001</t>
  </si>
  <si>
    <t>FORM-MF-002</t>
  </si>
  <si>
    <t>FORM-MF-003</t>
  </si>
  <si>
    <t>FORM-MF-004</t>
  </si>
  <si>
    <t>FORM-MF-005</t>
  </si>
  <si>
    <t>FORM-MF-006</t>
  </si>
  <si>
    <t>FORM-MF-007</t>
  </si>
  <si>
    <t>FORM-MF-008</t>
  </si>
  <si>
    <t>FORM-MF-009</t>
  </si>
  <si>
    <t>FORM-MH-001</t>
  </si>
  <si>
    <t>FORM-MH-002</t>
  </si>
  <si>
    <t>FORM-MH-003</t>
  </si>
  <si>
    <t>FORM-MH-004</t>
  </si>
  <si>
    <t>FORM-MH-005</t>
  </si>
  <si>
    <t>FORM-MH-006</t>
  </si>
  <si>
    <t>FORM-MH-007</t>
  </si>
  <si>
    <t>FORM-MH-008</t>
  </si>
  <si>
    <t>FORM-MH-009</t>
  </si>
  <si>
    <t>FORM-MH-010</t>
  </si>
  <si>
    <t>FORM-MH-011</t>
  </si>
  <si>
    <t>FORM-MH-012</t>
  </si>
  <si>
    <t>FORM-MH-013</t>
  </si>
  <si>
    <t>FORM-MH-014</t>
  </si>
  <si>
    <t>FORM-MH-015</t>
  </si>
  <si>
    <t>FORM-MH-016</t>
  </si>
  <si>
    <t>FORM-MH-017</t>
  </si>
  <si>
    <t>FORM-MH-018</t>
  </si>
  <si>
    <t>FORM-MH-019</t>
  </si>
  <si>
    <t>FORM-MH-020</t>
  </si>
  <si>
    <t>FORM-MH-021</t>
  </si>
  <si>
    <t>FORM-MH-022</t>
  </si>
  <si>
    <t>FORM-MH-023</t>
  </si>
  <si>
    <t>FORM-MH-024</t>
  </si>
  <si>
    <t>FORM-MH-025</t>
  </si>
  <si>
    <t>FORM-MH-026</t>
  </si>
  <si>
    <t>FORM-MQ-001</t>
  </si>
  <si>
    <t>FORM-MQ-002</t>
  </si>
  <si>
    <t>FORM-MQ-003</t>
  </si>
  <si>
    <t>FORM-MQ-004</t>
  </si>
  <si>
    <t>FORM-MQ-005</t>
  </si>
  <si>
    <t>FORM-MQ-006</t>
  </si>
  <si>
    <t>FORM-MT-001</t>
  </si>
  <si>
    <t>FORM-MT-002</t>
  </si>
  <si>
    <t>FORM-MT-003</t>
  </si>
  <si>
    <t>FORM-PC-001</t>
  </si>
  <si>
    <t>FORM-PC-002</t>
  </si>
  <si>
    <t>FORM-PC-003</t>
  </si>
  <si>
    <t>FORM-PC-004</t>
  </si>
  <si>
    <t>FORM-PC-005</t>
  </si>
  <si>
    <t>FORM-PC-006</t>
  </si>
  <si>
    <t>FORM-PC-007</t>
  </si>
  <si>
    <t>FORM-PC-008</t>
  </si>
  <si>
    <t>FORM-PC-009</t>
  </si>
  <si>
    <t>FORM-PC-010</t>
  </si>
  <si>
    <t>FORM-PC-011</t>
  </si>
  <si>
    <t>FORM-PC-012</t>
  </si>
  <si>
    <t>FORM-PU-001</t>
  </si>
  <si>
    <t>FORM-PU-002</t>
  </si>
  <si>
    <t>FORM-PU-003</t>
  </si>
  <si>
    <t>FORM-PU-004</t>
  </si>
  <si>
    <t>FORM-PU-005</t>
  </si>
  <si>
    <t>FORM-PU-006</t>
  </si>
  <si>
    <t>FORM-PU-007</t>
  </si>
  <si>
    <t>FORM-PU-008</t>
  </si>
  <si>
    <t>FORM-PU-009</t>
  </si>
  <si>
    <t>FORM-PU-010</t>
  </si>
  <si>
    <t>FORM-PU-011</t>
  </si>
  <si>
    <t>FORM-PU-012</t>
  </si>
  <si>
    <t>FORM-PU-013</t>
  </si>
  <si>
    <t>FORM-PU-014</t>
  </si>
  <si>
    <t>FORM-PU-015</t>
  </si>
  <si>
    <t>FORM-PU-016</t>
  </si>
  <si>
    <t>FORM-PU-017</t>
  </si>
  <si>
    <t>FORM-PU-018</t>
  </si>
  <si>
    <t>FORM-PU-019</t>
  </si>
  <si>
    <t>FORM-QC-001</t>
  </si>
  <si>
    <t>FORM-QC-002</t>
  </si>
  <si>
    <t>FORM-QC-003</t>
  </si>
  <si>
    <t>FORM-QC-004</t>
  </si>
  <si>
    <t>FORM-QC-005</t>
  </si>
  <si>
    <t>FORM-QC-006</t>
  </si>
  <si>
    <t>FORM-QC-007</t>
  </si>
  <si>
    <t>FORM-QC-008</t>
  </si>
  <si>
    <t>FORM-QC-009</t>
  </si>
  <si>
    <t>FORM-QC-010</t>
  </si>
  <si>
    <t>FORM-QC-011</t>
  </si>
  <si>
    <t>FORM-QC-012</t>
  </si>
  <si>
    <t>FORM-QC-013</t>
  </si>
  <si>
    <t>FORM-QC-014</t>
  </si>
  <si>
    <t>FORM-QC-015</t>
  </si>
  <si>
    <t>FORM-QC-016</t>
  </si>
  <si>
    <t>FORM-QC-017</t>
  </si>
  <si>
    <t>FORM-QC-018</t>
  </si>
  <si>
    <t>FORM-QC-019</t>
  </si>
  <si>
    <t>FORM-QC-020</t>
  </si>
  <si>
    <t>FORM-RD-001</t>
  </si>
  <si>
    <t>FORM-SM-001</t>
  </si>
  <si>
    <t>FORM-SM-002</t>
  </si>
  <si>
    <t>FORM-SM-003</t>
  </si>
  <si>
    <t>FORM-SM-004</t>
  </si>
  <si>
    <t>FORM-SM-005</t>
  </si>
  <si>
    <t>FORM-SM-006</t>
  </si>
  <si>
    <t>FORM-SM-007</t>
  </si>
  <si>
    <t>FORM-SM-008</t>
  </si>
  <si>
    <t>FORM-SM-009</t>
  </si>
  <si>
    <t>FORM-SM-010</t>
  </si>
  <si>
    <t>FORM-SM-011</t>
  </si>
  <si>
    <t>Formule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</si>
</sst>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</font>
      <alignment vertical="center" wrapText="1" indent="0" justifyLastLine="0" shrinkToFit="0" readingOrder="0"/>
    </dxf>
    <dxf>
      <font>
        <strike val="0"/>
        <outline val="0"/>
        <shadow val="0"/>
        <u val="none"/>
        <vertAlign val="baseline"/>
      </font>
      <fill>
        <patternFill patternType="solid">
          <fgColor indexed="64"/>
          <bgColor theme="2"/>
        </patternFill>
      </fill>
      <alignment horizontal="center" vertical="center" textRotation="9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</xdr:colOff>
      <xdr:row>0</xdr:row>
      <xdr:rowOff>0</xdr:rowOff>
    </xdr:from>
    <xdr:to>
      <xdr:col>2</xdr:col>
      <xdr:colOff>3715</xdr:colOff>
      <xdr:row>0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" y="20711"/>
          <a:ext cx="2435765" cy="631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DATA" displayName="DATA" ref="A1:E3873" totalsRowShown="0" headerRowDxfId="18" dataDxfId="17" headerRowBorderDxfId="15" tableBorderDxfId="16" totalsRowBorderDxfId="14">
  <autoFilter ref="A1:E3873"/>
  <tableColumns count="5">
    <tableColumn id="1" name="Process Type" dataDxfId="13"/>
    <tableColumn id="2" name="Process" dataDxfId="12"/>
    <tableColumn id="3" name="Type de document" dataDxfId="11"/>
    <tableColumn id="4" name="Section" dataDxfId="10"/>
    <tableColumn id="7" name="Référence document" dataDxfId="9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3873"/>
  <sheetViews>
    <sheetView tabSelected="1" topLeftCell="E1" zoomScaleNormal="100" workbookViewId="0">
      <selection activeCell="I2" sqref="I2"/>
    </sheetView>
  </sheetViews>
  <sheetFormatPr baseColWidth="10" defaultColWidth="11.42578125" defaultRowHeight="32.25" customHeight="1" outlineLevelCol="1" x14ac:dyDescent="0.25"/>
  <cols>
    <col min="1" max="1" width="15.28515625" style="10" hidden="1" customWidth="1" outlineLevel="1"/>
    <col min="2" max="2" width="21.85546875" style="10" hidden="1" customWidth="1" outlineLevel="1"/>
    <col min="3" max="4" width="10.5703125" style="10" hidden="1" customWidth="1" outlineLevel="1"/>
    <col min="5" max="5" width="24.85546875" style="10" customWidth="1" collapsed="1"/>
    <col min="6" max="6" width="4.28515625" style="10" customWidth="1"/>
    <col min="7" max="7" width="17.5703125" style="10" customWidth="1"/>
    <col min="8" max="8" width="4" style="10" customWidth="1"/>
    <col min="9" max="9" width="31.5703125" style="10" customWidth="1"/>
    <col min="10" max="16384" width="11.42578125" style="10"/>
  </cols>
  <sheetData>
    <row r="1" spans="1:9" s="1" customFormat="1" ht="55.5" customHeight="1" x14ac:dyDescent="0.25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G1" s="1" t="s">
        <v>2983</v>
      </c>
      <c r="I1" s="1" t="s">
        <v>3158</v>
      </c>
    </row>
    <row r="2" spans="1:9" s="1" customFormat="1" ht="32.25" customHeight="1" x14ac:dyDescent="0.25">
      <c r="A2" s="5" t="s">
        <v>6</v>
      </c>
      <c r="B2" s="2" t="s">
        <v>7</v>
      </c>
      <c r="C2" s="2" t="s">
        <v>8</v>
      </c>
      <c r="D2" s="2" t="s">
        <v>9</v>
      </c>
      <c r="E2" s="6" t="str">
        <f>C2&amp;"-"&amp;D2&amp;"-"&amp;IF(COUNTIFS(C$2:C2,C2,D$2:D2,D2)&lt;10,CONCATENATE("00",COUNTIFS(C$2:C2,C2,D$2:D2,D2)),IF(COUNTIFS(C$2:C2,C2,D$2:D2,D2)&lt;100,CONCATENATE("0",COUNTIFS(C$2:C2,C2,D$2:D2,D2)),IF(COUNTIFS(C$2:C2,C2,D$2:D2,D2)&gt;=100,CONCATENATE("",COUNTIFS(C$2:C2,C2,D$2:D2,D2)))))</f>
        <v>PROC-AS-001</v>
      </c>
      <c r="G2" s="1" t="s">
        <v>2984</v>
      </c>
      <c r="I2" s="1" t="str">
        <f>IF(MID(DATA[[#This Row],[Référence document]],1,4)="FORM",DATA[[#This Row],[Référence document]],"")</f>
        <v/>
      </c>
    </row>
    <row r="3" spans="1:9" s="1" customFormat="1" ht="32.25" customHeight="1" x14ac:dyDescent="0.25">
      <c r="A3" s="5" t="s">
        <v>6</v>
      </c>
      <c r="B3" s="2" t="s">
        <v>7</v>
      </c>
      <c r="C3" s="2" t="s">
        <v>8</v>
      </c>
      <c r="D3" s="2" t="s">
        <v>9</v>
      </c>
      <c r="E3" s="6" t="str">
        <f>C3&amp;"-"&amp;D3&amp;"-"&amp;IF(COUNTIFS(C$2:C3,C3,D$2:D3,D3)&lt;10,CONCATENATE("00",COUNTIFS(C$2:C3,C3,D$2:D3,D3)),IF(COUNTIFS(C$2:C3,C3,D$2:D3,D3)&lt;100,CONCATENATE("0",COUNTIFS(C$2:C3,C3,D$2:D3,D3)),IF(COUNTIFS(C$2:C3,C3,D$2:D3,D3)&gt;=100,CONCATENATE("",COUNTIFS(C$2:C3,C3,D$2:D3,D3)))))</f>
        <v>PROC-AS-002</v>
      </c>
      <c r="G3" s="1" t="s">
        <v>2985</v>
      </c>
      <c r="I3" s="1" t="str">
        <f>IF(MID(DATA[[#This Row],[Référence document]],1,4)="FORM",DATA[[#This Row],[Référence document]],"")</f>
        <v/>
      </c>
    </row>
    <row r="4" spans="1:9" s="1" customFormat="1" ht="32.25" customHeight="1" x14ac:dyDescent="0.25">
      <c r="A4" s="5" t="s">
        <v>6</v>
      </c>
      <c r="B4" s="2" t="s">
        <v>10</v>
      </c>
      <c r="C4" s="2" t="s">
        <v>11</v>
      </c>
      <c r="D4" s="2" t="s">
        <v>12</v>
      </c>
      <c r="E4" s="6" t="str">
        <f>C4&amp;"-"&amp;D4&amp;"-"&amp;IF(COUNTIFS(C$2:C4,C4,D$2:D4,D4)&lt;10,CONCATENATE("00",COUNTIFS(C$2:C4,C4,D$2:D4,D4)),IF(COUNTIFS(C$2:C4,C4,D$2:D4,D4)&lt;100,CONCATENATE("0",COUNTIFS(C$2:C4,C4,D$2:D4,D4)),IF(COUNTIFS(C$2:C4,C4,D$2:D4,D4)&gt;=100,CONCATENATE("",COUNTIFS(C$2:C4,C4,D$2:D4,D4)))))</f>
        <v>FICH-CAB-001</v>
      </c>
      <c r="G4" s="1" t="s">
        <v>2986</v>
      </c>
      <c r="I4" s="1" t="str">
        <f>IF(MID(DATA[[#This Row],[Référence document]],1,4)="FORM",DATA[[#This Row],[Référence document]],"")</f>
        <v/>
      </c>
    </row>
    <row r="5" spans="1:9" s="1" customFormat="1" ht="32.25" customHeight="1" x14ac:dyDescent="0.25">
      <c r="A5" s="5" t="s">
        <v>6</v>
      </c>
      <c r="B5" s="2" t="s">
        <v>10</v>
      </c>
      <c r="C5" s="2" t="s">
        <v>11</v>
      </c>
      <c r="D5" s="2" t="s">
        <v>12</v>
      </c>
      <c r="E5" s="6" t="str">
        <f>C5&amp;"-"&amp;D5&amp;"-"&amp;IF(COUNTIFS(C$2:C5,C5,D$2:D5,D5)&lt;10,CONCATENATE("00",COUNTIFS(C$2:C5,C5,D$2:D5,D5)),IF(COUNTIFS(C$2:C5,C5,D$2:D5,D5)&lt;100,CONCATENATE("0",COUNTIFS(C$2:C5,C5,D$2:D5,D5)),IF(COUNTIFS(C$2:C5,C5,D$2:D5,D5)&gt;=100,CONCATENATE("",COUNTIFS(C$2:C5,C5,D$2:D5,D5)))))</f>
        <v>FICH-CAB-002</v>
      </c>
      <c r="G5" s="1" t="s">
        <v>2987</v>
      </c>
      <c r="I5" s="1" t="str">
        <f>IF(MID(DATA[[#This Row],[Référence document]],1,4)="FORM",DATA[[#This Row],[Référence document]],"")</f>
        <v/>
      </c>
    </row>
    <row r="6" spans="1:9" s="1" customFormat="1" ht="32.25" customHeight="1" x14ac:dyDescent="0.25">
      <c r="A6" s="5" t="s">
        <v>6</v>
      </c>
      <c r="B6" s="2" t="s">
        <v>10</v>
      </c>
      <c r="C6" s="2" t="s">
        <v>11</v>
      </c>
      <c r="D6" s="2" t="s">
        <v>12</v>
      </c>
      <c r="E6" s="6" t="str">
        <f>C6&amp;"-"&amp;D6&amp;"-"&amp;IF(COUNTIFS(C$2:C6,C6,D$2:D6,D6)&lt;10,CONCATENATE("00",COUNTIFS(C$2:C6,C6,D$2:D6,D6)),IF(COUNTIFS(C$2:C6,C6,D$2:D6,D6)&lt;100,CONCATENATE("0",COUNTIFS(C$2:C6,C6,D$2:D6,D6)),IF(COUNTIFS(C$2:C6,C6,D$2:D6,D6)&gt;=100,CONCATENATE("",COUNTIFS(C$2:C6,C6,D$2:D6,D6)))))</f>
        <v>FICH-CAB-003</v>
      </c>
      <c r="G6" s="1" t="s">
        <v>2988</v>
      </c>
      <c r="I6" s="1" t="str">
        <f>IF(MID(DATA[[#This Row],[Référence document]],1,4)="FORM",DATA[[#This Row],[Référence document]],"")</f>
        <v/>
      </c>
    </row>
    <row r="7" spans="1:9" s="1" customFormat="1" ht="32.25" customHeight="1" x14ac:dyDescent="0.25">
      <c r="A7" s="5" t="s">
        <v>6</v>
      </c>
      <c r="B7" s="2" t="s">
        <v>10</v>
      </c>
      <c r="C7" s="2" t="s">
        <v>11</v>
      </c>
      <c r="D7" s="2" t="s">
        <v>12</v>
      </c>
      <c r="E7" s="6" t="str">
        <f>C7&amp;"-"&amp;D7&amp;"-"&amp;IF(COUNTIFS(C$2:C7,C7,D$2:D7,D7)&lt;10,CONCATENATE("00",COUNTIFS(C$2:C7,C7,D$2:D7,D7)),IF(COUNTIFS(C$2:C7,C7,D$2:D7,D7)&lt;100,CONCATENATE("0",COUNTIFS(C$2:C7,C7,D$2:D7,D7)),IF(COUNTIFS(C$2:C7,C7,D$2:D7,D7)&gt;=100,CONCATENATE("",COUNTIFS(C$2:C7,C7,D$2:D7,D7)))))</f>
        <v>FICH-CAB-004</v>
      </c>
      <c r="G7" s="1" t="s">
        <v>2989</v>
      </c>
      <c r="I7" s="1" t="str">
        <f>IF(MID(DATA[[#This Row],[Référence document]],1,4)="FORM",DATA[[#This Row],[Référence document]],"")</f>
        <v/>
      </c>
    </row>
    <row r="8" spans="1:9" s="1" customFormat="1" ht="32.25" customHeight="1" x14ac:dyDescent="0.25">
      <c r="A8" s="5" t="s">
        <v>6</v>
      </c>
      <c r="B8" s="2" t="s">
        <v>10</v>
      </c>
      <c r="C8" s="2" t="s">
        <v>11</v>
      </c>
      <c r="D8" s="2" t="s">
        <v>12</v>
      </c>
      <c r="E8" s="6" t="str">
        <f>C8&amp;"-"&amp;D8&amp;"-"&amp;IF(COUNTIFS(C$2:C8,C8,D$2:D8,D8)&lt;10,CONCATENATE("00",COUNTIFS(C$2:C8,C8,D$2:D8,D8)),IF(COUNTIFS(C$2:C8,C8,D$2:D8,D8)&lt;100,CONCATENATE("0",COUNTIFS(C$2:C8,C8,D$2:D8,D8)),IF(COUNTIFS(C$2:C8,C8,D$2:D8,D8)&gt;=100,CONCATENATE("",COUNTIFS(C$2:C8,C8,D$2:D8,D8)))))</f>
        <v>FICH-CAB-005</v>
      </c>
      <c r="G8" s="1" t="s">
        <v>2990</v>
      </c>
      <c r="I8" s="1" t="str">
        <f>IF(MID(DATA[[#This Row],[Référence document]],1,4)="FORM",DATA[[#This Row],[Référence document]],"")</f>
        <v/>
      </c>
    </row>
    <row r="9" spans="1:9" s="1" customFormat="1" ht="32.25" customHeight="1" x14ac:dyDescent="0.25">
      <c r="A9" s="5" t="s">
        <v>6</v>
      </c>
      <c r="B9" s="2" t="s">
        <v>10</v>
      </c>
      <c r="C9" s="2" t="s">
        <v>11</v>
      </c>
      <c r="D9" s="2" t="s">
        <v>12</v>
      </c>
      <c r="E9" s="6" t="str">
        <f>C9&amp;"-"&amp;D9&amp;"-"&amp;IF(COUNTIFS(C$2:C9,C9,D$2:D9,D9)&lt;10,CONCATENATE("00",COUNTIFS(C$2:C9,C9,D$2:D9,D9)),IF(COUNTIFS(C$2:C9,C9,D$2:D9,D9)&lt;100,CONCATENATE("0",COUNTIFS(C$2:C9,C9,D$2:D9,D9)),IF(COUNTIFS(C$2:C9,C9,D$2:D9,D9)&gt;=100,CONCATENATE("",COUNTIFS(C$2:C9,C9,D$2:D9,D9)))))</f>
        <v>FICH-CAB-006</v>
      </c>
      <c r="G9" s="1" t="s">
        <v>2991</v>
      </c>
      <c r="I9" s="1" t="str">
        <f>IF(MID(DATA[[#This Row],[Référence document]],1,4)="FORM",DATA[[#This Row],[Référence document]],"")</f>
        <v/>
      </c>
    </row>
    <row r="10" spans="1:9" s="1" customFormat="1" ht="32.25" customHeight="1" x14ac:dyDescent="0.25">
      <c r="A10" s="5" t="s">
        <v>6</v>
      </c>
      <c r="B10" s="2" t="s">
        <v>10</v>
      </c>
      <c r="C10" s="2" t="s">
        <v>11</v>
      </c>
      <c r="D10" s="2" t="s">
        <v>12</v>
      </c>
      <c r="E10" s="6" t="str">
        <f>C10&amp;"-"&amp;D10&amp;"-"&amp;IF(COUNTIFS(C$2:C10,C10,D$2:D10,D10)&lt;10,CONCATENATE("00",COUNTIFS(C$2:C10,C10,D$2:D10,D10)),IF(COUNTIFS(C$2:C10,C10,D$2:D10,D10)&lt;100,CONCATENATE("0",COUNTIFS(C$2:C10,C10,D$2:D10,D10)),IF(COUNTIFS(C$2:C10,C10,D$2:D10,D10)&gt;=100,CONCATENATE("",COUNTIFS(C$2:C10,C10,D$2:D10,D10)))))</f>
        <v>FICH-CAB-007</v>
      </c>
      <c r="G10" s="1" t="s">
        <v>2992</v>
      </c>
      <c r="I10" s="1" t="str">
        <f>IF(MID(DATA[[#This Row],[Référence document]],1,4)="FORM",DATA[[#This Row],[Référence document]],"")</f>
        <v/>
      </c>
    </row>
    <row r="11" spans="1:9" s="1" customFormat="1" ht="32.25" customHeight="1" x14ac:dyDescent="0.25">
      <c r="A11" s="5" t="s">
        <v>6</v>
      </c>
      <c r="B11" s="2" t="s">
        <v>10</v>
      </c>
      <c r="C11" s="2" t="s">
        <v>11</v>
      </c>
      <c r="D11" s="2" t="s">
        <v>12</v>
      </c>
      <c r="E11" s="6" t="str">
        <f>C11&amp;"-"&amp;D11&amp;"-"&amp;IF(COUNTIFS(C$2:C11,C11,D$2:D11,D11)&lt;10,CONCATENATE("00",COUNTIFS(C$2:C11,C11,D$2:D11,D11)),IF(COUNTIFS(C$2:C11,C11,D$2:D11,D11)&lt;100,CONCATENATE("0",COUNTIFS(C$2:C11,C11,D$2:D11,D11)),IF(COUNTIFS(C$2:C11,C11,D$2:D11,D11)&gt;=100,CONCATENATE("",COUNTIFS(C$2:C11,C11,D$2:D11,D11)))))</f>
        <v>FICH-CAB-008</v>
      </c>
      <c r="G11" s="1" t="s">
        <v>2993</v>
      </c>
      <c r="I11" s="1" t="str">
        <f>IF(MID(DATA[[#This Row],[Référence document]],1,4)="FORM",DATA[[#This Row],[Référence document]],"")</f>
        <v/>
      </c>
    </row>
    <row r="12" spans="1:9" s="1" customFormat="1" ht="32.25" customHeight="1" x14ac:dyDescent="0.25">
      <c r="A12" s="5" t="s">
        <v>6</v>
      </c>
      <c r="B12" s="2" t="s">
        <v>10</v>
      </c>
      <c r="C12" s="2" t="s">
        <v>11</v>
      </c>
      <c r="D12" s="2" t="s">
        <v>12</v>
      </c>
      <c r="E12" s="6" t="str">
        <f>C12&amp;"-"&amp;D12&amp;"-"&amp;IF(COUNTIFS(C$2:C12,C12,D$2:D12,D12)&lt;10,CONCATENATE("00",COUNTIFS(C$2:C12,C12,D$2:D12,D12)),IF(COUNTIFS(C$2:C12,C12,D$2:D12,D12)&lt;100,CONCATENATE("0",COUNTIFS(C$2:C12,C12,D$2:D12,D12)),IF(COUNTIFS(C$2:C12,C12,D$2:D12,D12)&gt;=100,CONCATENATE("",COUNTIFS(C$2:C12,C12,D$2:D12,D12)))))</f>
        <v>FICH-CAB-009</v>
      </c>
      <c r="G12" s="1" t="s">
        <v>2994</v>
      </c>
      <c r="I12" s="1" t="str">
        <f>IF(MID(DATA[[#This Row],[Référence document]],1,4)="FORM",DATA[[#This Row],[Référence document]],"")</f>
        <v/>
      </c>
    </row>
    <row r="13" spans="1:9" s="1" customFormat="1" ht="32.25" customHeight="1" x14ac:dyDescent="0.25">
      <c r="A13" s="5" t="s">
        <v>6</v>
      </c>
      <c r="B13" s="2" t="s">
        <v>10</v>
      </c>
      <c r="C13" s="2" t="s">
        <v>11</v>
      </c>
      <c r="D13" s="2" t="s">
        <v>12</v>
      </c>
      <c r="E13" s="6" t="str">
        <f>C13&amp;"-"&amp;D13&amp;"-"&amp;IF(COUNTIFS(C$2:C13,C13,D$2:D13,D13)&lt;10,CONCATENATE("00",COUNTIFS(C$2:C13,C13,D$2:D13,D13)),IF(COUNTIFS(C$2:C13,C13,D$2:D13,D13)&lt;100,CONCATENATE("0",COUNTIFS(C$2:C13,C13,D$2:D13,D13)),IF(COUNTIFS(C$2:C13,C13,D$2:D13,D13)&gt;=100,CONCATENATE("",COUNTIFS(C$2:C13,C13,D$2:D13,D13)))))</f>
        <v>FICH-CAB-010</v>
      </c>
      <c r="G13" s="1" t="s">
        <v>2995</v>
      </c>
      <c r="I13" s="1" t="str">
        <f>IF(MID(DATA[[#This Row],[Référence document]],1,4)="FORM",DATA[[#This Row],[Référence document]],"")</f>
        <v/>
      </c>
    </row>
    <row r="14" spans="1:9" s="1" customFormat="1" ht="32.25" customHeight="1" x14ac:dyDescent="0.25">
      <c r="A14" s="5" t="s">
        <v>6</v>
      </c>
      <c r="B14" s="2" t="s">
        <v>10</v>
      </c>
      <c r="C14" s="2" t="s">
        <v>11</v>
      </c>
      <c r="D14" s="2" t="s">
        <v>12</v>
      </c>
      <c r="E14" s="6" t="str">
        <f>C14&amp;"-"&amp;D14&amp;"-"&amp;IF(COUNTIFS(C$2:C14,C14,D$2:D14,D14)&lt;10,CONCATENATE("00",COUNTIFS(C$2:C14,C14,D$2:D14,D14)),IF(COUNTIFS(C$2:C14,C14,D$2:D14,D14)&lt;100,CONCATENATE("0",COUNTIFS(C$2:C14,C14,D$2:D14,D14)),IF(COUNTIFS(C$2:C14,C14,D$2:D14,D14)&gt;=100,CONCATENATE("",COUNTIFS(C$2:C14,C14,D$2:D14,D14)))))</f>
        <v>FICH-CAB-011</v>
      </c>
      <c r="G14" s="1" t="s">
        <v>2996</v>
      </c>
      <c r="I14" s="1" t="str">
        <f>IF(MID(DATA[[#This Row],[Référence document]],1,4)="FORM",DATA[[#This Row],[Référence document]],"")</f>
        <v/>
      </c>
    </row>
    <row r="15" spans="1:9" s="1" customFormat="1" ht="32.25" customHeight="1" x14ac:dyDescent="0.25">
      <c r="A15" s="5" t="s">
        <v>6</v>
      </c>
      <c r="B15" s="2" t="s">
        <v>10</v>
      </c>
      <c r="C15" s="2" t="s">
        <v>11</v>
      </c>
      <c r="D15" s="2" t="s">
        <v>12</v>
      </c>
      <c r="E15" s="6" t="str">
        <f>C15&amp;"-"&amp;D15&amp;"-"&amp;IF(COUNTIFS(C$2:C15,C15,D$2:D15,D15)&lt;10,CONCATENATE("00",COUNTIFS(C$2:C15,C15,D$2:D15,D15)),IF(COUNTIFS(C$2:C15,C15,D$2:D15,D15)&lt;100,CONCATENATE("0",COUNTIFS(C$2:C15,C15,D$2:D15,D15)),IF(COUNTIFS(C$2:C15,C15,D$2:D15,D15)&gt;=100,CONCATENATE("",COUNTIFS(C$2:C15,C15,D$2:D15,D15)))))</f>
        <v>FICH-CAB-012</v>
      </c>
      <c r="G15" s="1" t="s">
        <v>2997</v>
      </c>
      <c r="I15" s="1" t="str">
        <f>IF(MID(DATA[[#This Row],[Référence document]],1,4)="FORM",DATA[[#This Row],[Référence document]],"")</f>
        <v/>
      </c>
    </row>
    <row r="16" spans="1:9" s="1" customFormat="1" ht="32.25" customHeight="1" x14ac:dyDescent="0.25">
      <c r="A16" s="5" t="s">
        <v>6</v>
      </c>
      <c r="B16" s="2" t="s">
        <v>10</v>
      </c>
      <c r="C16" s="2" t="s">
        <v>11</v>
      </c>
      <c r="D16" s="2" t="s">
        <v>12</v>
      </c>
      <c r="E16" s="6" t="str">
        <f>C16&amp;"-"&amp;D16&amp;"-"&amp;IF(COUNTIFS(C$2:C16,C16,D$2:D16,D16)&lt;10,CONCATENATE("00",COUNTIFS(C$2:C16,C16,D$2:D16,D16)),IF(COUNTIFS(C$2:C16,C16,D$2:D16,D16)&lt;100,CONCATENATE("0",COUNTIFS(C$2:C16,C16,D$2:D16,D16)),IF(COUNTIFS(C$2:C16,C16,D$2:D16,D16)&gt;=100,CONCATENATE("",COUNTIFS(C$2:C16,C16,D$2:D16,D16)))))</f>
        <v>FICH-CAB-013</v>
      </c>
      <c r="G16" s="1" t="s">
        <v>2998</v>
      </c>
      <c r="I16" s="1" t="str">
        <f>IF(MID(DATA[[#This Row],[Référence document]],1,4)="FORM",DATA[[#This Row],[Référence document]],"")</f>
        <v/>
      </c>
    </row>
    <row r="17" spans="1:9" s="1" customFormat="1" ht="32.25" customHeight="1" x14ac:dyDescent="0.25">
      <c r="A17" s="5" t="s">
        <v>6</v>
      </c>
      <c r="B17" s="2" t="s">
        <v>10</v>
      </c>
      <c r="C17" s="2" t="s">
        <v>11</v>
      </c>
      <c r="D17" s="2" t="s">
        <v>12</v>
      </c>
      <c r="E17" s="6" t="str">
        <f>C17&amp;"-"&amp;D17&amp;"-"&amp;IF(COUNTIFS(C$2:C17,C17,D$2:D17,D17)&lt;10,CONCATENATE("00",COUNTIFS(C$2:C17,C17,D$2:D17,D17)),IF(COUNTIFS(C$2:C17,C17,D$2:D17,D17)&lt;100,CONCATENATE("0",COUNTIFS(C$2:C17,C17,D$2:D17,D17)),IF(COUNTIFS(C$2:C17,C17,D$2:D17,D17)&gt;=100,CONCATENATE("",COUNTIFS(C$2:C17,C17,D$2:D17,D17)))))</f>
        <v>FICH-CAB-014</v>
      </c>
      <c r="G17" s="1" t="s">
        <v>2999</v>
      </c>
      <c r="I17" s="1" t="str">
        <f>IF(MID(DATA[[#This Row],[Référence document]],1,4)="FORM",DATA[[#This Row],[Référence document]],"")</f>
        <v/>
      </c>
    </row>
    <row r="18" spans="1:9" s="1" customFormat="1" ht="32.25" customHeight="1" x14ac:dyDescent="0.25">
      <c r="A18" s="5" t="s">
        <v>6</v>
      </c>
      <c r="B18" s="2" t="s">
        <v>10</v>
      </c>
      <c r="C18" s="2" t="s">
        <v>11</v>
      </c>
      <c r="D18" s="2" t="s">
        <v>12</v>
      </c>
      <c r="E18" s="6" t="str">
        <f>C18&amp;"-"&amp;D18&amp;"-"&amp;IF(COUNTIFS(C$2:C18,C18,D$2:D18,D18)&lt;10,CONCATENATE("00",COUNTIFS(C$2:C18,C18,D$2:D18,D18)),IF(COUNTIFS(C$2:C18,C18,D$2:D18,D18)&lt;100,CONCATENATE("0",COUNTIFS(C$2:C18,C18,D$2:D18,D18)),IF(COUNTIFS(C$2:C18,C18,D$2:D18,D18)&gt;=100,CONCATENATE("",COUNTIFS(C$2:C18,C18,D$2:D18,D18)))))</f>
        <v>FICH-CAB-015</v>
      </c>
      <c r="G18" s="1" t="s">
        <v>3000</v>
      </c>
      <c r="I18" s="1" t="str">
        <f>IF(MID(DATA[[#This Row],[Référence document]],1,4)="FORM",DATA[[#This Row],[Référence document]],"")</f>
        <v/>
      </c>
    </row>
    <row r="19" spans="1:9" s="1" customFormat="1" ht="32.25" customHeight="1" x14ac:dyDescent="0.25">
      <c r="A19" s="5" t="s">
        <v>6</v>
      </c>
      <c r="B19" s="2" t="s">
        <v>10</v>
      </c>
      <c r="C19" s="2" t="s">
        <v>11</v>
      </c>
      <c r="D19" s="2" t="s">
        <v>12</v>
      </c>
      <c r="E19" s="6" t="str">
        <f>C19&amp;"-"&amp;D19&amp;"-"&amp;IF(COUNTIFS(C$2:C19,C19,D$2:D19,D19)&lt;10,CONCATENATE("00",COUNTIFS(C$2:C19,C19,D$2:D19,D19)),IF(COUNTIFS(C$2:C19,C19,D$2:D19,D19)&lt;100,CONCATENATE("0",COUNTIFS(C$2:C19,C19,D$2:D19,D19)),IF(COUNTIFS(C$2:C19,C19,D$2:D19,D19)&gt;=100,CONCATENATE("",COUNTIFS(C$2:C19,C19,D$2:D19,D19)))))</f>
        <v>FICH-CAB-016</v>
      </c>
      <c r="G19" s="1" t="s">
        <v>3001</v>
      </c>
      <c r="I19" s="1" t="str">
        <f>IF(MID(DATA[[#This Row],[Référence document]],1,4)="FORM",DATA[[#This Row],[Référence document]],"")</f>
        <v/>
      </c>
    </row>
    <row r="20" spans="1:9" s="1" customFormat="1" ht="32.25" customHeight="1" x14ac:dyDescent="0.25">
      <c r="A20" s="5" t="s">
        <v>6</v>
      </c>
      <c r="B20" s="2" t="s">
        <v>10</v>
      </c>
      <c r="C20" s="2" t="s">
        <v>11</v>
      </c>
      <c r="D20" s="2" t="s">
        <v>12</v>
      </c>
      <c r="E20" s="6" t="str">
        <f>C20&amp;"-"&amp;D20&amp;"-"&amp;IF(COUNTIFS(C$2:C20,C20,D$2:D20,D20)&lt;10,CONCATENATE("00",COUNTIFS(C$2:C20,C20,D$2:D20,D20)),IF(COUNTIFS(C$2:C20,C20,D$2:D20,D20)&lt;100,CONCATENATE("0",COUNTIFS(C$2:C20,C20,D$2:D20,D20)),IF(COUNTIFS(C$2:C20,C20,D$2:D20,D20)&gt;=100,CONCATENATE("",COUNTIFS(C$2:C20,C20,D$2:D20,D20)))))</f>
        <v>FICH-CAB-017</v>
      </c>
      <c r="G20" s="1" t="s">
        <v>3002</v>
      </c>
      <c r="I20" s="1" t="str">
        <f>IF(MID(DATA[[#This Row],[Référence document]],1,4)="FORM",DATA[[#This Row],[Référence document]],"")</f>
        <v/>
      </c>
    </row>
    <row r="21" spans="1:9" s="1" customFormat="1" ht="32.25" customHeight="1" x14ac:dyDescent="0.25">
      <c r="A21" s="5" t="s">
        <v>6</v>
      </c>
      <c r="B21" s="2" t="s">
        <v>10</v>
      </c>
      <c r="C21" s="2" t="s">
        <v>11</v>
      </c>
      <c r="D21" s="2" t="s">
        <v>12</v>
      </c>
      <c r="E21" s="6" t="str">
        <f>C21&amp;"-"&amp;D21&amp;"-"&amp;IF(COUNTIFS(C$2:C21,C21,D$2:D21,D21)&lt;10,CONCATENATE("00",COUNTIFS(C$2:C21,C21,D$2:D21,D21)),IF(COUNTIFS(C$2:C21,C21,D$2:D21,D21)&lt;100,CONCATENATE("0",COUNTIFS(C$2:C21,C21,D$2:D21,D21)),IF(COUNTIFS(C$2:C21,C21,D$2:D21,D21)&gt;=100,CONCATENATE("",COUNTIFS(C$2:C21,C21,D$2:D21,D21)))))</f>
        <v>FICH-CAB-018</v>
      </c>
      <c r="G21" s="1" t="s">
        <v>3003</v>
      </c>
      <c r="I21" s="1" t="str">
        <f>IF(MID(DATA[[#This Row],[Référence document]],1,4)="FORM",DATA[[#This Row],[Référence document]],"")</f>
        <v/>
      </c>
    </row>
    <row r="22" spans="1:9" s="1" customFormat="1" ht="32.25" customHeight="1" x14ac:dyDescent="0.25">
      <c r="A22" s="5" t="s">
        <v>6</v>
      </c>
      <c r="B22" s="2" t="s">
        <v>10</v>
      </c>
      <c r="C22" s="2" t="s">
        <v>11</v>
      </c>
      <c r="D22" s="2" t="s">
        <v>12</v>
      </c>
      <c r="E22" s="6" t="str">
        <f>C22&amp;"-"&amp;D22&amp;"-"&amp;IF(COUNTIFS(C$2:C22,C22,D$2:D22,D22)&lt;10,CONCATENATE("00",COUNTIFS(C$2:C22,C22,D$2:D22,D22)),IF(COUNTIFS(C$2:C22,C22,D$2:D22,D22)&lt;100,CONCATENATE("0",COUNTIFS(C$2:C22,C22,D$2:D22,D22)),IF(COUNTIFS(C$2:C22,C22,D$2:D22,D22)&gt;=100,CONCATENATE("",COUNTIFS(C$2:C22,C22,D$2:D22,D22)))))</f>
        <v>FICH-CAB-019</v>
      </c>
      <c r="G22" s="1" t="s">
        <v>3004</v>
      </c>
      <c r="I22" s="1" t="str">
        <f>IF(MID(DATA[[#This Row],[Référence document]],1,4)="FORM",DATA[[#This Row],[Référence document]],"")</f>
        <v/>
      </c>
    </row>
    <row r="23" spans="1:9" s="1" customFormat="1" ht="32.25" customHeight="1" x14ac:dyDescent="0.25">
      <c r="A23" s="5" t="s">
        <v>6</v>
      </c>
      <c r="B23" s="2" t="s">
        <v>10</v>
      </c>
      <c r="C23" s="2" t="s">
        <v>11</v>
      </c>
      <c r="D23" s="2" t="s">
        <v>12</v>
      </c>
      <c r="E23" s="6" t="str">
        <f>C23&amp;"-"&amp;D23&amp;"-"&amp;IF(COUNTIFS(C$2:C23,C23,D$2:D23,D23)&lt;10,CONCATENATE("00",COUNTIFS(C$2:C23,C23,D$2:D23,D23)),IF(COUNTIFS(C$2:C23,C23,D$2:D23,D23)&lt;100,CONCATENATE("0",COUNTIFS(C$2:C23,C23,D$2:D23,D23)),IF(COUNTIFS(C$2:C23,C23,D$2:D23,D23)&gt;=100,CONCATENATE("",COUNTIFS(C$2:C23,C23,D$2:D23,D23)))))</f>
        <v>FICH-CAB-020</v>
      </c>
      <c r="G23" s="1" t="s">
        <v>3005</v>
      </c>
      <c r="I23" s="1" t="str">
        <f>IF(MID(DATA[[#This Row],[Référence document]],1,4)="FORM",DATA[[#This Row],[Référence document]],"")</f>
        <v/>
      </c>
    </row>
    <row r="24" spans="1:9" s="1" customFormat="1" ht="32.25" customHeight="1" x14ac:dyDescent="0.25">
      <c r="A24" s="5" t="s">
        <v>6</v>
      </c>
      <c r="B24" s="2" t="s">
        <v>10</v>
      </c>
      <c r="C24" s="2" t="s">
        <v>11</v>
      </c>
      <c r="D24" s="2" t="s">
        <v>12</v>
      </c>
      <c r="E24" s="6" t="str">
        <f>C24&amp;"-"&amp;D24&amp;"-"&amp;IF(COUNTIFS(C$2:C24,C24,D$2:D24,D24)&lt;10,CONCATENATE("00",COUNTIFS(C$2:C24,C24,D$2:D24,D24)),IF(COUNTIFS(C$2:C24,C24,D$2:D24,D24)&lt;100,CONCATENATE("0",COUNTIFS(C$2:C24,C24,D$2:D24,D24)),IF(COUNTIFS(C$2:C24,C24,D$2:D24,D24)&gt;=100,CONCATENATE("",COUNTIFS(C$2:C24,C24,D$2:D24,D24)))))</f>
        <v>FICH-CAB-021</v>
      </c>
      <c r="G24" s="1" t="s">
        <v>3006</v>
      </c>
      <c r="I24" s="1" t="str">
        <f>IF(MID(DATA[[#This Row],[Référence document]],1,4)="FORM",DATA[[#This Row],[Référence document]],"")</f>
        <v/>
      </c>
    </row>
    <row r="25" spans="1:9" s="1" customFormat="1" ht="32.25" customHeight="1" x14ac:dyDescent="0.25">
      <c r="A25" s="5" t="s">
        <v>6</v>
      </c>
      <c r="B25" s="2" t="s">
        <v>10</v>
      </c>
      <c r="C25" s="2" t="s">
        <v>11</v>
      </c>
      <c r="D25" s="2" t="s">
        <v>12</v>
      </c>
      <c r="E25" s="6" t="str">
        <f>C25&amp;"-"&amp;D25&amp;"-"&amp;IF(COUNTIFS(C$2:C25,C25,D$2:D25,D25)&lt;10,CONCATENATE("00",COUNTIFS(C$2:C25,C25,D$2:D25,D25)),IF(COUNTIFS(C$2:C25,C25,D$2:D25,D25)&lt;100,CONCATENATE("0",COUNTIFS(C$2:C25,C25,D$2:D25,D25)),IF(COUNTIFS(C$2:C25,C25,D$2:D25,D25)&gt;=100,CONCATENATE("",COUNTIFS(C$2:C25,C25,D$2:D25,D25)))))</f>
        <v>FICH-CAB-022</v>
      </c>
      <c r="G25" s="1" t="s">
        <v>3007</v>
      </c>
      <c r="I25" s="1" t="str">
        <f>IF(MID(DATA[[#This Row],[Référence document]],1,4)="FORM",DATA[[#This Row],[Référence document]],"")</f>
        <v/>
      </c>
    </row>
    <row r="26" spans="1:9" s="1" customFormat="1" ht="32.25" customHeight="1" x14ac:dyDescent="0.25">
      <c r="A26" s="5" t="s">
        <v>6</v>
      </c>
      <c r="B26" s="2" t="s">
        <v>10</v>
      </c>
      <c r="C26" s="2" t="s">
        <v>11</v>
      </c>
      <c r="D26" s="2" t="s">
        <v>12</v>
      </c>
      <c r="E26" s="6" t="str">
        <f>C26&amp;"-"&amp;D26&amp;"-"&amp;IF(COUNTIFS(C$2:C26,C26,D$2:D26,D26)&lt;10,CONCATENATE("00",COUNTIFS(C$2:C26,C26,D$2:D26,D26)),IF(COUNTIFS(C$2:C26,C26,D$2:D26,D26)&lt;100,CONCATENATE("0",COUNTIFS(C$2:C26,C26,D$2:D26,D26)),IF(COUNTIFS(C$2:C26,C26,D$2:D26,D26)&gt;=100,CONCATENATE("",COUNTIFS(C$2:C26,C26,D$2:D26,D26)))))</f>
        <v>FICH-CAB-023</v>
      </c>
      <c r="G26" s="1" t="s">
        <v>3008</v>
      </c>
      <c r="I26" s="1" t="str">
        <f>IF(MID(DATA[[#This Row],[Référence document]],1,4)="FORM",DATA[[#This Row],[Référence document]],"")</f>
        <v/>
      </c>
    </row>
    <row r="27" spans="1:9" s="1" customFormat="1" ht="32.25" customHeight="1" x14ac:dyDescent="0.25">
      <c r="A27" s="5" t="s">
        <v>6</v>
      </c>
      <c r="B27" s="2" t="s">
        <v>10</v>
      </c>
      <c r="C27" s="2" t="s">
        <v>11</v>
      </c>
      <c r="D27" s="2" t="s">
        <v>12</v>
      </c>
      <c r="E27" s="6" t="str">
        <f>C27&amp;"-"&amp;D27&amp;"-"&amp;IF(COUNTIFS(C$2:C27,C27,D$2:D27,D27)&lt;10,CONCATENATE("00",COUNTIFS(C$2:C27,C27,D$2:D27,D27)),IF(COUNTIFS(C$2:C27,C27,D$2:D27,D27)&lt;100,CONCATENATE("0",COUNTIFS(C$2:C27,C27,D$2:D27,D27)),IF(COUNTIFS(C$2:C27,C27,D$2:D27,D27)&gt;=100,CONCATENATE("",COUNTIFS(C$2:C27,C27,D$2:D27,D27)))))</f>
        <v>FICH-CAB-024</v>
      </c>
      <c r="G27" s="1" t="s">
        <v>3009</v>
      </c>
      <c r="I27" s="1" t="str">
        <f>IF(MID(DATA[[#This Row],[Référence document]],1,4)="FORM",DATA[[#This Row],[Référence document]],"")</f>
        <v/>
      </c>
    </row>
    <row r="28" spans="1:9" s="1" customFormat="1" ht="32.25" customHeight="1" x14ac:dyDescent="0.25">
      <c r="A28" s="5" t="s">
        <v>6</v>
      </c>
      <c r="B28" s="2" t="s">
        <v>10</v>
      </c>
      <c r="C28" s="2" t="s">
        <v>11</v>
      </c>
      <c r="D28" s="2" t="s">
        <v>12</v>
      </c>
      <c r="E28" s="6" t="str">
        <f>C28&amp;"-"&amp;D28&amp;"-"&amp;IF(COUNTIFS(C$2:C28,C28,D$2:D28,D28)&lt;10,CONCATENATE("00",COUNTIFS(C$2:C28,C28,D$2:D28,D28)),IF(COUNTIFS(C$2:C28,C28,D$2:D28,D28)&lt;100,CONCATENATE("0",COUNTIFS(C$2:C28,C28,D$2:D28,D28)),IF(COUNTIFS(C$2:C28,C28,D$2:D28,D28)&gt;=100,CONCATENATE("",COUNTIFS(C$2:C28,C28,D$2:D28,D28)))))</f>
        <v>FICH-CAB-025</v>
      </c>
      <c r="G28" s="1" t="s">
        <v>3010</v>
      </c>
      <c r="I28" s="1" t="str">
        <f>IF(MID(DATA[[#This Row],[Référence document]],1,4)="FORM",DATA[[#This Row],[Référence document]],"")</f>
        <v/>
      </c>
    </row>
    <row r="29" spans="1:9" s="1" customFormat="1" ht="32.25" customHeight="1" x14ac:dyDescent="0.25">
      <c r="A29" s="5" t="s">
        <v>6</v>
      </c>
      <c r="B29" s="2" t="s">
        <v>10</v>
      </c>
      <c r="C29" s="2" t="s">
        <v>11</v>
      </c>
      <c r="D29" s="2" t="s">
        <v>12</v>
      </c>
      <c r="E29" s="6" t="str">
        <f>C29&amp;"-"&amp;D29&amp;"-"&amp;IF(COUNTIFS(C$2:C29,C29,D$2:D29,D29)&lt;10,CONCATENATE("00",COUNTIFS(C$2:C29,C29,D$2:D29,D29)),IF(COUNTIFS(C$2:C29,C29,D$2:D29,D29)&lt;100,CONCATENATE("0",COUNTIFS(C$2:C29,C29,D$2:D29,D29)),IF(COUNTIFS(C$2:C29,C29,D$2:D29,D29)&gt;=100,CONCATENATE("",COUNTIFS(C$2:C29,C29,D$2:D29,D29)))))</f>
        <v>FICH-CAB-026</v>
      </c>
      <c r="G29" s="1" t="s">
        <v>3011</v>
      </c>
      <c r="I29" s="1" t="str">
        <f>IF(MID(DATA[[#This Row],[Référence document]],1,4)="FORM",DATA[[#This Row],[Référence document]],"")</f>
        <v/>
      </c>
    </row>
    <row r="30" spans="1:9" s="1" customFormat="1" ht="32.25" customHeight="1" x14ac:dyDescent="0.25">
      <c r="A30" s="5" t="s">
        <v>6</v>
      </c>
      <c r="B30" s="2" t="s">
        <v>10</v>
      </c>
      <c r="C30" s="2" t="s">
        <v>11</v>
      </c>
      <c r="D30" s="2" t="s">
        <v>12</v>
      </c>
      <c r="E30" s="6" t="str">
        <f>C30&amp;"-"&amp;D30&amp;"-"&amp;IF(COUNTIFS(C$2:C30,C30,D$2:D30,D30)&lt;10,CONCATENATE("00",COUNTIFS(C$2:C30,C30,D$2:D30,D30)),IF(COUNTIFS(C$2:C30,C30,D$2:D30,D30)&lt;100,CONCATENATE("0",COUNTIFS(C$2:C30,C30,D$2:D30,D30)),IF(COUNTIFS(C$2:C30,C30,D$2:D30,D30)&gt;=100,CONCATENATE("",COUNTIFS(C$2:C30,C30,D$2:D30,D30)))))</f>
        <v>FICH-CAB-027</v>
      </c>
      <c r="G30" s="1" t="s">
        <v>3012</v>
      </c>
      <c r="I30" s="1" t="str">
        <f>IF(MID(DATA[[#This Row],[Référence document]],1,4)="FORM",DATA[[#This Row],[Référence document]],"")</f>
        <v/>
      </c>
    </row>
    <row r="31" spans="1:9" s="1" customFormat="1" ht="32.25" customHeight="1" x14ac:dyDescent="0.25">
      <c r="A31" s="5" t="s">
        <v>6</v>
      </c>
      <c r="B31" s="2" t="s">
        <v>10</v>
      </c>
      <c r="C31" s="2" t="s">
        <v>11</v>
      </c>
      <c r="D31" s="2" t="s">
        <v>12</v>
      </c>
      <c r="E31" s="6" t="str">
        <f>C31&amp;"-"&amp;D31&amp;"-"&amp;IF(COUNTIFS(C$2:C31,C31,D$2:D31,D31)&lt;10,CONCATENATE("00",COUNTIFS(C$2:C31,C31,D$2:D31,D31)),IF(COUNTIFS(C$2:C31,C31,D$2:D31,D31)&lt;100,CONCATENATE("0",COUNTIFS(C$2:C31,C31,D$2:D31,D31)),IF(COUNTIFS(C$2:C31,C31,D$2:D31,D31)&gt;=100,CONCATENATE("",COUNTIFS(C$2:C31,C31,D$2:D31,D31)))))</f>
        <v>FICH-CAB-028</v>
      </c>
      <c r="G31" s="1" t="s">
        <v>3013</v>
      </c>
      <c r="I31" s="1" t="str">
        <f>IF(MID(DATA[[#This Row],[Référence document]],1,4)="FORM",DATA[[#This Row],[Référence document]],"")</f>
        <v/>
      </c>
    </row>
    <row r="32" spans="1:9" s="1" customFormat="1" ht="32.25" customHeight="1" x14ac:dyDescent="0.25">
      <c r="A32" s="5" t="s">
        <v>6</v>
      </c>
      <c r="B32" s="2" t="s">
        <v>10</v>
      </c>
      <c r="C32" s="2" t="s">
        <v>11</v>
      </c>
      <c r="D32" s="2" t="s">
        <v>12</v>
      </c>
      <c r="E32" s="6" t="str">
        <f>C32&amp;"-"&amp;D32&amp;"-"&amp;IF(COUNTIFS(C$2:C32,C32,D$2:D32,D32)&lt;10,CONCATENATE("00",COUNTIFS(C$2:C32,C32,D$2:D32,D32)),IF(COUNTIFS(C$2:C32,C32,D$2:D32,D32)&lt;100,CONCATENATE("0",COUNTIFS(C$2:C32,C32,D$2:D32,D32)),IF(COUNTIFS(C$2:C32,C32,D$2:D32,D32)&gt;=100,CONCATENATE("",COUNTIFS(C$2:C32,C32,D$2:D32,D32)))))</f>
        <v>FICH-CAB-029</v>
      </c>
      <c r="G32" s="1" t="s">
        <v>3014</v>
      </c>
      <c r="I32" s="1" t="str">
        <f>IF(MID(DATA[[#This Row],[Référence document]],1,4)="FORM",DATA[[#This Row],[Référence document]],"")</f>
        <v/>
      </c>
    </row>
    <row r="33" spans="1:9" s="1" customFormat="1" ht="32.25" customHeight="1" x14ac:dyDescent="0.25">
      <c r="A33" s="5" t="s">
        <v>6</v>
      </c>
      <c r="B33" s="2" t="s">
        <v>10</v>
      </c>
      <c r="C33" s="2" t="s">
        <v>11</v>
      </c>
      <c r="D33" s="2" t="s">
        <v>12</v>
      </c>
      <c r="E33" s="6" t="str">
        <f>C33&amp;"-"&amp;D33&amp;"-"&amp;IF(COUNTIFS(C$2:C33,C33,D$2:D33,D33)&lt;10,CONCATENATE("00",COUNTIFS(C$2:C33,C33,D$2:D33,D33)),IF(COUNTIFS(C$2:C33,C33,D$2:D33,D33)&lt;100,CONCATENATE("0",COUNTIFS(C$2:C33,C33,D$2:D33,D33)),IF(COUNTIFS(C$2:C33,C33,D$2:D33,D33)&gt;=100,CONCATENATE("",COUNTIFS(C$2:C33,C33,D$2:D33,D33)))))</f>
        <v>FICH-CAB-030</v>
      </c>
      <c r="G33" s="1" t="s">
        <v>3015</v>
      </c>
      <c r="I33" s="1" t="str">
        <f>IF(MID(DATA[[#This Row],[Référence document]],1,4)="FORM",DATA[[#This Row],[Référence document]],"")</f>
        <v/>
      </c>
    </row>
    <row r="34" spans="1:9" s="1" customFormat="1" ht="32.25" customHeight="1" x14ac:dyDescent="0.25">
      <c r="A34" s="5" t="s">
        <v>6</v>
      </c>
      <c r="B34" s="2" t="s">
        <v>10</v>
      </c>
      <c r="C34" s="2" t="s">
        <v>11</v>
      </c>
      <c r="D34" s="2" t="s">
        <v>12</v>
      </c>
      <c r="E34" s="6" t="str">
        <f>C34&amp;"-"&amp;D34&amp;"-"&amp;IF(COUNTIFS(C$2:C34,C34,D$2:D34,D34)&lt;10,CONCATENATE("00",COUNTIFS(C$2:C34,C34,D$2:D34,D34)),IF(COUNTIFS(C$2:C34,C34,D$2:D34,D34)&lt;100,CONCATENATE("0",COUNTIFS(C$2:C34,C34,D$2:D34,D34)),IF(COUNTIFS(C$2:C34,C34,D$2:D34,D34)&gt;=100,CONCATENATE("",COUNTIFS(C$2:C34,C34,D$2:D34,D34)))))</f>
        <v>FICH-CAB-031</v>
      </c>
      <c r="G34" s="1" t="s">
        <v>3016</v>
      </c>
      <c r="I34" s="1" t="str">
        <f>IF(MID(DATA[[#This Row],[Référence document]],1,4)="FORM",DATA[[#This Row],[Référence document]],"")</f>
        <v/>
      </c>
    </row>
    <row r="35" spans="1:9" s="1" customFormat="1" ht="32.25" customHeight="1" x14ac:dyDescent="0.25">
      <c r="A35" s="5" t="s">
        <v>6</v>
      </c>
      <c r="B35" s="2" t="s">
        <v>10</v>
      </c>
      <c r="C35" s="2" t="s">
        <v>11</v>
      </c>
      <c r="D35" s="2" t="s">
        <v>12</v>
      </c>
      <c r="E35" s="6" t="str">
        <f>C35&amp;"-"&amp;D35&amp;"-"&amp;IF(COUNTIFS(C$2:C35,C35,D$2:D35,D35)&lt;10,CONCATENATE("00",COUNTIFS(C$2:C35,C35,D$2:D35,D35)),IF(COUNTIFS(C$2:C35,C35,D$2:D35,D35)&lt;100,CONCATENATE("0",COUNTIFS(C$2:C35,C35,D$2:D35,D35)),IF(COUNTIFS(C$2:C35,C35,D$2:D35,D35)&gt;=100,CONCATENATE("",COUNTIFS(C$2:C35,C35,D$2:D35,D35)))))</f>
        <v>FICH-CAB-032</v>
      </c>
      <c r="G35" s="1" t="s">
        <v>3017</v>
      </c>
      <c r="I35" s="1" t="str">
        <f>IF(MID(DATA[[#This Row],[Référence document]],1,4)="FORM",DATA[[#This Row],[Référence document]],"")</f>
        <v/>
      </c>
    </row>
    <row r="36" spans="1:9" s="1" customFormat="1" ht="32.25" customHeight="1" x14ac:dyDescent="0.25">
      <c r="A36" s="5" t="s">
        <v>6</v>
      </c>
      <c r="B36" s="2" t="s">
        <v>10</v>
      </c>
      <c r="C36" s="2" t="s">
        <v>11</v>
      </c>
      <c r="D36" s="2" t="s">
        <v>12</v>
      </c>
      <c r="E36" s="6" t="str">
        <f>C36&amp;"-"&amp;D36&amp;"-"&amp;IF(COUNTIFS(C$2:C36,C36,D$2:D36,D36)&lt;10,CONCATENATE("00",COUNTIFS(C$2:C36,C36,D$2:D36,D36)),IF(COUNTIFS(C$2:C36,C36,D$2:D36,D36)&lt;100,CONCATENATE("0",COUNTIFS(C$2:C36,C36,D$2:D36,D36)),IF(COUNTIFS(C$2:C36,C36,D$2:D36,D36)&gt;=100,CONCATENATE("",COUNTIFS(C$2:C36,C36,D$2:D36,D36)))))</f>
        <v>FICH-CAB-033</v>
      </c>
      <c r="G36" s="1" t="s">
        <v>3018</v>
      </c>
      <c r="I36" s="1" t="str">
        <f>IF(MID(DATA[[#This Row],[Référence document]],1,4)="FORM",DATA[[#This Row],[Référence document]],"")</f>
        <v/>
      </c>
    </row>
    <row r="37" spans="1:9" s="1" customFormat="1" ht="32.25" customHeight="1" x14ac:dyDescent="0.25">
      <c r="A37" s="5" t="s">
        <v>6</v>
      </c>
      <c r="B37" s="2" t="s">
        <v>10</v>
      </c>
      <c r="C37" s="2" t="s">
        <v>11</v>
      </c>
      <c r="D37" s="2" t="s">
        <v>12</v>
      </c>
      <c r="E37" s="6" t="str">
        <f>C37&amp;"-"&amp;D37&amp;"-"&amp;IF(COUNTIFS(C$2:C37,C37,D$2:D37,D37)&lt;10,CONCATENATE("00",COUNTIFS(C$2:C37,C37,D$2:D37,D37)),IF(COUNTIFS(C$2:C37,C37,D$2:D37,D37)&lt;100,CONCATENATE("0",COUNTIFS(C$2:C37,C37,D$2:D37,D37)),IF(COUNTIFS(C$2:C37,C37,D$2:D37,D37)&gt;=100,CONCATENATE("",COUNTIFS(C$2:C37,C37,D$2:D37,D37)))))</f>
        <v>FICH-CAB-034</v>
      </c>
      <c r="G37" s="1" t="s">
        <v>3019</v>
      </c>
      <c r="I37" s="1" t="str">
        <f>IF(MID(DATA[[#This Row],[Référence document]],1,4)="FORM",DATA[[#This Row],[Référence document]],"")</f>
        <v/>
      </c>
    </row>
    <row r="38" spans="1:9" s="1" customFormat="1" ht="32.25" customHeight="1" x14ac:dyDescent="0.25">
      <c r="A38" s="5" t="s">
        <v>6</v>
      </c>
      <c r="B38" s="2" t="s">
        <v>10</v>
      </c>
      <c r="C38" s="2" t="s">
        <v>11</v>
      </c>
      <c r="D38" s="2" t="s">
        <v>12</v>
      </c>
      <c r="E38" s="6" t="str">
        <f>C38&amp;"-"&amp;D38&amp;"-"&amp;IF(COUNTIFS(C$2:C38,C38,D$2:D38,D38)&lt;10,CONCATENATE("00",COUNTIFS(C$2:C38,C38,D$2:D38,D38)),IF(COUNTIFS(C$2:C38,C38,D$2:D38,D38)&lt;100,CONCATENATE("0",COUNTIFS(C$2:C38,C38,D$2:D38,D38)),IF(COUNTIFS(C$2:C38,C38,D$2:D38,D38)&gt;=100,CONCATENATE("",COUNTIFS(C$2:C38,C38,D$2:D38,D38)))))</f>
        <v>FICH-CAB-035</v>
      </c>
      <c r="G38" s="1" t="s">
        <v>3020</v>
      </c>
      <c r="I38" s="1" t="str">
        <f>IF(MID(DATA[[#This Row],[Référence document]],1,4)="FORM",DATA[[#This Row],[Référence document]],"")</f>
        <v/>
      </c>
    </row>
    <row r="39" spans="1:9" s="1" customFormat="1" ht="32.25" customHeight="1" x14ac:dyDescent="0.25">
      <c r="A39" s="5" t="s">
        <v>6</v>
      </c>
      <c r="B39" s="2" t="s">
        <v>10</v>
      </c>
      <c r="C39" s="2" t="s">
        <v>11</v>
      </c>
      <c r="D39" s="2" t="s">
        <v>12</v>
      </c>
      <c r="E39" s="6" t="str">
        <f>C39&amp;"-"&amp;D39&amp;"-"&amp;IF(COUNTIFS(C$2:C39,C39,D$2:D39,D39)&lt;10,CONCATENATE("00",COUNTIFS(C$2:C39,C39,D$2:D39,D39)),IF(COUNTIFS(C$2:C39,C39,D$2:D39,D39)&lt;100,CONCATENATE("0",COUNTIFS(C$2:C39,C39,D$2:D39,D39)),IF(COUNTIFS(C$2:C39,C39,D$2:D39,D39)&gt;=100,CONCATENATE("",COUNTIFS(C$2:C39,C39,D$2:D39,D39)))))</f>
        <v>FICH-CAB-036</v>
      </c>
      <c r="G39" s="1" t="s">
        <v>3021</v>
      </c>
      <c r="I39" s="1" t="str">
        <f>IF(MID(DATA[[#This Row],[Référence document]],1,4)="FORM",DATA[[#This Row],[Référence document]],"")</f>
        <v/>
      </c>
    </row>
    <row r="40" spans="1:9" s="1" customFormat="1" ht="32.25" customHeight="1" x14ac:dyDescent="0.25">
      <c r="A40" s="5" t="s">
        <v>6</v>
      </c>
      <c r="B40" s="2" t="s">
        <v>10</v>
      </c>
      <c r="C40" s="2" t="s">
        <v>11</v>
      </c>
      <c r="D40" s="2" t="s">
        <v>12</v>
      </c>
      <c r="E40" s="6" t="str">
        <f>C40&amp;"-"&amp;D40&amp;"-"&amp;IF(COUNTIFS(C$2:C40,C40,D$2:D40,D40)&lt;10,CONCATENATE("00",COUNTIFS(C$2:C40,C40,D$2:D40,D40)),IF(COUNTIFS(C$2:C40,C40,D$2:D40,D40)&lt;100,CONCATENATE("0",COUNTIFS(C$2:C40,C40,D$2:D40,D40)),IF(COUNTIFS(C$2:C40,C40,D$2:D40,D40)&gt;=100,CONCATENATE("",COUNTIFS(C$2:C40,C40,D$2:D40,D40)))))</f>
        <v>FICH-CAB-037</v>
      </c>
      <c r="G40" s="1" t="s">
        <v>3022</v>
      </c>
      <c r="I40" s="1" t="str">
        <f>IF(MID(DATA[[#This Row],[Référence document]],1,4)="FORM",DATA[[#This Row],[Référence document]],"")</f>
        <v/>
      </c>
    </row>
    <row r="41" spans="1:9" s="1" customFormat="1" ht="32.25" customHeight="1" x14ac:dyDescent="0.25">
      <c r="A41" s="5" t="s">
        <v>6</v>
      </c>
      <c r="B41" s="2" t="s">
        <v>10</v>
      </c>
      <c r="C41" s="2" t="s">
        <v>11</v>
      </c>
      <c r="D41" s="2" t="s">
        <v>12</v>
      </c>
      <c r="E41" s="6" t="str">
        <f>C41&amp;"-"&amp;D41&amp;"-"&amp;IF(COUNTIFS(C$2:C41,C41,D$2:D41,D41)&lt;10,CONCATENATE("00",COUNTIFS(C$2:C41,C41,D$2:D41,D41)),IF(COUNTIFS(C$2:C41,C41,D$2:D41,D41)&lt;100,CONCATENATE("0",COUNTIFS(C$2:C41,C41,D$2:D41,D41)),IF(COUNTIFS(C$2:C41,C41,D$2:D41,D41)&gt;=100,CONCATENATE("",COUNTIFS(C$2:C41,C41,D$2:D41,D41)))))</f>
        <v>FICH-CAB-038</v>
      </c>
      <c r="G41" s="1" t="s">
        <v>3023</v>
      </c>
      <c r="I41" s="1" t="str">
        <f>IF(MID(DATA[[#This Row],[Référence document]],1,4)="FORM",DATA[[#This Row],[Référence document]],"")</f>
        <v/>
      </c>
    </row>
    <row r="42" spans="1:9" s="1" customFormat="1" ht="32.25" customHeight="1" x14ac:dyDescent="0.25">
      <c r="A42" s="5" t="s">
        <v>6</v>
      </c>
      <c r="B42" s="2" t="s">
        <v>10</v>
      </c>
      <c r="C42" s="2" t="s">
        <v>11</v>
      </c>
      <c r="D42" s="2" t="s">
        <v>12</v>
      </c>
      <c r="E42" s="6" t="str">
        <f>C42&amp;"-"&amp;D42&amp;"-"&amp;IF(COUNTIFS(C$2:C42,C42,D$2:D42,D42)&lt;10,CONCATENATE("00",COUNTIFS(C$2:C42,C42,D$2:D42,D42)),IF(COUNTIFS(C$2:C42,C42,D$2:D42,D42)&lt;100,CONCATENATE("0",COUNTIFS(C$2:C42,C42,D$2:D42,D42)),IF(COUNTIFS(C$2:C42,C42,D$2:D42,D42)&gt;=100,CONCATENATE("",COUNTIFS(C$2:C42,C42,D$2:D42,D42)))))</f>
        <v>FICH-CAB-039</v>
      </c>
      <c r="G42" s="1" t="s">
        <v>3024</v>
      </c>
      <c r="I42" s="1" t="str">
        <f>IF(MID(DATA[[#This Row],[Référence document]],1,4)="FORM",DATA[[#This Row],[Référence document]],"")</f>
        <v/>
      </c>
    </row>
    <row r="43" spans="1:9" s="1" customFormat="1" ht="32.25" customHeight="1" x14ac:dyDescent="0.25">
      <c r="A43" s="5" t="s">
        <v>6</v>
      </c>
      <c r="B43" s="2" t="s">
        <v>10</v>
      </c>
      <c r="C43" s="2" t="s">
        <v>11</v>
      </c>
      <c r="D43" s="2" t="s">
        <v>12</v>
      </c>
      <c r="E43" s="6" t="str">
        <f>C43&amp;"-"&amp;D43&amp;"-"&amp;IF(COUNTIFS(C$2:C43,C43,D$2:D43,D43)&lt;10,CONCATENATE("00",COUNTIFS(C$2:C43,C43,D$2:D43,D43)),IF(COUNTIFS(C$2:C43,C43,D$2:D43,D43)&lt;100,CONCATENATE("0",COUNTIFS(C$2:C43,C43,D$2:D43,D43)),IF(COUNTIFS(C$2:C43,C43,D$2:D43,D43)&gt;=100,CONCATENATE("",COUNTIFS(C$2:C43,C43,D$2:D43,D43)))))</f>
        <v>FICH-CAB-040</v>
      </c>
      <c r="G43" s="1" t="s">
        <v>3025</v>
      </c>
      <c r="I43" s="1" t="str">
        <f>IF(MID(DATA[[#This Row],[Référence document]],1,4)="FORM",DATA[[#This Row],[Référence document]],"")</f>
        <v/>
      </c>
    </row>
    <row r="44" spans="1:9" s="1" customFormat="1" ht="32.25" customHeight="1" x14ac:dyDescent="0.25">
      <c r="A44" s="5" t="s">
        <v>6</v>
      </c>
      <c r="B44" s="2" t="s">
        <v>10</v>
      </c>
      <c r="C44" s="2" t="s">
        <v>11</v>
      </c>
      <c r="D44" s="2" t="s">
        <v>12</v>
      </c>
      <c r="E44" s="6" t="str">
        <f>C44&amp;"-"&amp;D44&amp;"-"&amp;IF(COUNTIFS(C$2:C44,C44,D$2:D44,D44)&lt;10,CONCATENATE("00",COUNTIFS(C$2:C44,C44,D$2:D44,D44)),IF(COUNTIFS(C$2:C44,C44,D$2:D44,D44)&lt;100,CONCATENATE("0",COUNTIFS(C$2:C44,C44,D$2:D44,D44)),IF(COUNTIFS(C$2:C44,C44,D$2:D44,D44)&gt;=100,CONCATENATE("",COUNTIFS(C$2:C44,C44,D$2:D44,D44)))))</f>
        <v>FICH-CAB-041</v>
      </c>
      <c r="G44" s="1" t="s">
        <v>3026</v>
      </c>
      <c r="I44" s="1" t="str">
        <f>IF(MID(DATA[[#This Row],[Référence document]],1,4)="FORM",DATA[[#This Row],[Référence document]],"")</f>
        <v/>
      </c>
    </row>
    <row r="45" spans="1:9" s="1" customFormat="1" ht="32.25" customHeight="1" x14ac:dyDescent="0.25">
      <c r="A45" s="5" t="s">
        <v>6</v>
      </c>
      <c r="B45" s="2" t="s">
        <v>10</v>
      </c>
      <c r="C45" s="2" t="s">
        <v>11</v>
      </c>
      <c r="D45" s="2" t="s">
        <v>12</v>
      </c>
      <c r="E45" s="6" t="str">
        <f>C45&amp;"-"&amp;D45&amp;"-"&amp;IF(COUNTIFS(C$2:C45,C45,D$2:D45,D45)&lt;10,CONCATENATE("00",COUNTIFS(C$2:C45,C45,D$2:D45,D45)),IF(COUNTIFS(C$2:C45,C45,D$2:D45,D45)&lt;100,CONCATENATE("0",COUNTIFS(C$2:C45,C45,D$2:D45,D45)),IF(COUNTIFS(C$2:C45,C45,D$2:D45,D45)&gt;=100,CONCATENATE("",COUNTIFS(C$2:C45,C45,D$2:D45,D45)))))</f>
        <v>FICH-CAB-042</v>
      </c>
      <c r="G45" s="1" t="s">
        <v>3027</v>
      </c>
      <c r="I45" s="1" t="str">
        <f>IF(MID(DATA[[#This Row],[Référence document]],1,4)="FORM",DATA[[#This Row],[Référence document]],"")</f>
        <v/>
      </c>
    </row>
    <row r="46" spans="1:9" s="1" customFormat="1" ht="32.25" customHeight="1" x14ac:dyDescent="0.25">
      <c r="A46" s="5" t="s">
        <v>6</v>
      </c>
      <c r="B46" s="2" t="s">
        <v>10</v>
      </c>
      <c r="C46" s="2" t="s">
        <v>11</v>
      </c>
      <c r="D46" s="2" t="s">
        <v>12</v>
      </c>
      <c r="E46" s="6" t="str">
        <f>C46&amp;"-"&amp;D46&amp;"-"&amp;IF(COUNTIFS(C$2:C46,C46,D$2:D46,D46)&lt;10,CONCATENATE("00",COUNTIFS(C$2:C46,C46,D$2:D46,D46)),IF(COUNTIFS(C$2:C46,C46,D$2:D46,D46)&lt;100,CONCATENATE("0",COUNTIFS(C$2:C46,C46,D$2:D46,D46)),IF(COUNTIFS(C$2:C46,C46,D$2:D46,D46)&gt;=100,CONCATENATE("",COUNTIFS(C$2:C46,C46,D$2:D46,D46)))))</f>
        <v>FICH-CAB-043</v>
      </c>
      <c r="G46" s="1" t="s">
        <v>3028</v>
      </c>
      <c r="I46" s="1" t="str">
        <f>IF(MID(DATA[[#This Row],[Référence document]],1,4)="FORM",DATA[[#This Row],[Référence document]],"")</f>
        <v/>
      </c>
    </row>
    <row r="47" spans="1:9" s="1" customFormat="1" ht="32.25" customHeight="1" x14ac:dyDescent="0.25">
      <c r="A47" s="5" t="s">
        <v>6</v>
      </c>
      <c r="B47" s="2" t="s">
        <v>10</v>
      </c>
      <c r="C47" s="2" t="s">
        <v>11</v>
      </c>
      <c r="D47" s="2" t="s">
        <v>12</v>
      </c>
      <c r="E47" s="6" t="str">
        <f>C47&amp;"-"&amp;D47&amp;"-"&amp;IF(COUNTIFS(C$2:C47,C47,D$2:D47,D47)&lt;10,CONCATENATE("00",COUNTIFS(C$2:C47,C47,D$2:D47,D47)),IF(COUNTIFS(C$2:C47,C47,D$2:D47,D47)&lt;100,CONCATENATE("0",COUNTIFS(C$2:C47,C47,D$2:D47,D47)),IF(COUNTIFS(C$2:C47,C47,D$2:D47,D47)&gt;=100,CONCATENATE("",COUNTIFS(C$2:C47,C47,D$2:D47,D47)))))</f>
        <v>FICH-CAB-044</v>
      </c>
      <c r="G47" s="1" t="s">
        <v>3029</v>
      </c>
      <c r="I47" s="1" t="str">
        <f>IF(MID(DATA[[#This Row],[Référence document]],1,4)="FORM",DATA[[#This Row],[Référence document]],"")</f>
        <v/>
      </c>
    </row>
    <row r="48" spans="1:9" s="1" customFormat="1" ht="32.25" customHeight="1" x14ac:dyDescent="0.25">
      <c r="A48" s="5" t="s">
        <v>6</v>
      </c>
      <c r="B48" s="2" t="s">
        <v>10</v>
      </c>
      <c r="C48" s="2" t="s">
        <v>11</v>
      </c>
      <c r="D48" s="2" t="s">
        <v>12</v>
      </c>
      <c r="E48" s="6" t="str">
        <f>C48&amp;"-"&amp;D48&amp;"-"&amp;IF(COUNTIFS(C$2:C48,C48,D$2:D48,D48)&lt;10,CONCATENATE("00",COUNTIFS(C$2:C48,C48,D$2:D48,D48)),IF(COUNTIFS(C$2:C48,C48,D$2:D48,D48)&lt;100,CONCATENATE("0",COUNTIFS(C$2:C48,C48,D$2:D48,D48)),IF(COUNTIFS(C$2:C48,C48,D$2:D48,D48)&gt;=100,CONCATENATE("",COUNTIFS(C$2:C48,C48,D$2:D48,D48)))))</f>
        <v>FICH-CAB-045</v>
      </c>
      <c r="G48" s="1" t="s">
        <v>3030</v>
      </c>
      <c r="I48" s="1" t="str">
        <f>IF(MID(DATA[[#This Row],[Référence document]],1,4)="FORM",DATA[[#This Row],[Référence document]],"")</f>
        <v/>
      </c>
    </row>
    <row r="49" spans="1:9" s="1" customFormat="1" ht="32.25" customHeight="1" x14ac:dyDescent="0.25">
      <c r="A49" s="5" t="s">
        <v>6</v>
      </c>
      <c r="B49" s="2" t="s">
        <v>10</v>
      </c>
      <c r="C49" s="2" t="s">
        <v>11</v>
      </c>
      <c r="D49" s="2" t="s">
        <v>12</v>
      </c>
      <c r="E49" s="6" t="str">
        <f>C49&amp;"-"&amp;D49&amp;"-"&amp;IF(COUNTIFS(C$2:C49,C49,D$2:D49,D49)&lt;10,CONCATENATE("00",COUNTIFS(C$2:C49,C49,D$2:D49,D49)),IF(COUNTIFS(C$2:C49,C49,D$2:D49,D49)&lt;100,CONCATENATE("0",COUNTIFS(C$2:C49,C49,D$2:D49,D49)),IF(COUNTIFS(C$2:C49,C49,D$2:D49,D49)&gt;=100,CONCATENATE("",COUNTIFS(C$2:C49,C49,D$2:D49,D49)))))</f>
        <v>FICH-CAB-046</v>
      </c>
      <c r="G49" s="1" t="s">
        <v>3031</v>
      </c>
      <c r="I49" s="1" t="str">
        <f>IF(MID(DATA[[#This Row],[Référence document]],1,4)="FORM",DATA[[#This Row],[Référence document]],"")</f>
        <v/>
      </c>
    </row>
    <row r="50" spans="1:9" s="1" customFormat="1" ht="32.25" customHeight="1" x14ac:dyDescent="0.25">
      <c r="A50" s="5" t="s">
        <v>6</v>
      </c>
      <c r="B50" s="2" t="s">
        <v>10</v>
      </c>
      <c r="C50" s="2" t="s">
        <v>11</v>
      </c>
      <c r="D50" s="2" t="s">
        <v>12</v>
      </c>
      <c r="E50" s="6" t="str">
        <f>C50&amp;"-"&amp;D50&amp;"-"&amp;IF(COUNTIFS(C$2:C50,C50,D$2:D50,D50)&lt;10,CONCATENATE("00",COUNTIFS(C$2:C50,C50,D$2:D50,D50)),IF(COUNTIFS(C$2:C50,C50,D$2:D50,D50)&lt;100,CONCATENATE("0",COUNTIFS(C$2:C50,C50,D$2:D50,D50)),IF(COUNTIFS(C$2:C50,C50,D$2:D50,D50)&gt;=100,CONCATENATE("",COUNTIFS(C$2:C50,C50,D$2:D50,D50)))))</f>
        <v>FICH-CAB-047</v>
      </c>
      <c r="G50" s="1" t="s">
        <v>3032</v>
      </c>
      <c r="I50" s="1" t="str">
        <f>IF(MID(DATA[[#This Row],[Référence document]],1,4)="FORM",DATA[[#This Row],[Référence document]],"")</f>
        <v/>
      </c>
    </row>
    <row r="51" spans="1:9" s="1" customFormat="1" ht="32.25" customHeight="1" x14ac:dyDescent="0.25">
      <c r="A51" s="5" t="s">
        <v>6</v>
      </c>
      <c r="B51" s="2" t="s">
        <v>10</v>
      </c>
      <c r="C51" s="2" t="s">
        <v>11</v>
      </c>
      <c r="D51" s="2" t="s">
        <v>12</v>
      </c>
      <c r="E51" s="6" t="str">
        <f>C51&amp;"-"&amp;D51&amp;"-"&amp;IF(COUNTIFS(C$2:C51,C51,D$2:D51,D51)&lt;10,CONCATENATE("00",COUNTIFS(C$2:C51,C51,D$2:D51,D51)),IF(COUNTIFS(C$2:C51,C51,D$2:D51,D51)&lt;100,CONCATENATE("0",COUNTIFS(C$2:C51,C51,D$2:D51,D51)),IF(COUNTIFS(C$2:C51,C51,D$2:D51,D51)&gt;=100,CONCATENATE("",COUNTIFS(C$2:C51,C51,D$2:D51,D51)))))</f>
        <v>FICH-CAB-048</v>
      </c>
      <c r="G51" s="1" t="s">
        <v>3033</v>
      </c>
      <c r="I51" s="1" t="str">
        <f>IF(MID(DATA[[#This Row],[Référence document]],1,4)="FORM",DATA[[#This Row],[Référence document]],"")</f>
        <v/>
      </c>
    </row>
    <row r="52" spans="1:9" s="1" customFormat="1" ht="32.25" customHeight="1" x14ac:dyDescent="0.25">
      <c r="A52" s="5" t="s">
        <v>6</v>
      </c>
      <c r="B52" s="2" t="s">
        <v>10</v>
      </c>
      <c r="C52" s="2" t="s">
        <v>11</v>
      </c>
      <c r="D52" s="2" t="s">
        <v>12</v>
      </c>
      <c r="E52" s="6" t="str">
        <f>C52&amp;"-"&amp;D52&amp;"-"&amp;IF(COUNTIFS(C$2:C52,C52,D$2:D52,D52)&lt;10,CONCATENATE("00",COUNTIFS(C$2:C52,C52,D$2:D52,D52)),IF(COUNTIFS(C$2:C52,C52,D$2:D52,D52)&lt;100,CONCATENATE("0",COUNTIFS(C$2:C52,C52,D$2:D52,D52)),IF(COUNTIFS(C$2:C52,C52,D$2:D52,D52)&gt;=100,CONCATENATE("",COUNTIFS(C$2:C52,C52,D$2:D52,D52)))))</f>
        <v>FICH-CAB-049</v>
      </c>
      <c r="G52" s="1" t="s">
        <v>3034</v>
      </c>
      <c r="I52" s="1" t="str">
        <f>IF(MID(DATA[[#This Row],[Référence document]],1,4)="FORM",DATA[[#This Row],[Référence document]],"")</f>
        <v/>
      </c>
    </row>
    <row r="53" spans="1:9" s="1" customFormat="1" ht="32.25" customHeight="1" x14ac:dyDescent="0.25">
      <c r="A53" s="5" t="s">
        <v>6</v>
      </c>
      <c r="B53" s="2" t="s">
        <v>10</v>
      </c>
      <c r="C53" s="2" t="s">
        <v>11</v>
      </c>
      <c r="D53" s="2" t="s">
        <v>12</v>
      </c>
      <c r="E53" s="6" t="str">
        <f>C53&amp;"-"&amp;D53&amp;"-"&amp;IF(COUNTIFS(C$2:C53,C53,D$2:D53,D53)&lt;10,CONCATENATE("00",COUNTIFS(C$2:C53,C53,D$2:D53,D53)),IF(COUNTIFS(C$2:C53,C53,D$2:D53,D53)&lt;100,CONCATENATE("0",COUNTIFS(C$2:C53,C53,D$2:D53,D53)),IF(COUNTIFS(C$2:C53,C53,D$2:D53,D53)&gt;=100,CONCATENATE("",COUNTIFS(C$2:C53,C53,D$2:D53,D53)))))</f>
        <v>FICH-CAB-050</v>
      </c>
      <c r="G53" s="1" t="s">
        <v>3035</v>
      </c>
      <c r="I53" s="1" t="str">
        <f>IF(MID(DATA[[#This Row],[Référence document]],1,4)="FORM",DATA[[#This Row],[Référence document]],"")</f>
        <v/>
      </c>
    </row>
    <row r="54" spans="1:9" s="1" customFormat="1" ht="32.25" customHeight="1" x14ac:dyDescent="0.25">
      <c r="A54" s="5" t="s">
        <v>6</v>
      </c>
      <c r="B54" s="2" t="s">
        <v>10</v>
      </c>
      <c r="C54" s="2" t="s">
        <v>11</v>
      </c>
      <c r="D54" s="2" t="s">
        <v>12</v>
      </c>
      <c r="E54" s="6" t="str">
        <f>C54&amp;"-"&amp;D54&amp;"-"&amp;IF(COUNTIFS(C$2:C54,C54,D$2:D54,D54)&lt;10,CONCATENATE("00",COUNTIFS(C$2:C54,C54,D$2:D54,D54)),IF(COUNTIFS(C$2:C54,C54,D$2:D54,D54)&lt;100,CONCATENATE("0",COUNTIFS(C$2:C54,C54,D$2:D54,D54)),IF(COUNTIFS(C$2:C54,C54,D$2:D54,D54)&gt;=100,CONCATENATE("",COUNTIFS(C$2:C54,C54,D$2:D54,D54)))))</f>
        <v>FICH-CAB-051</v>
      </c>
      <c r="G54" s="1" t="s">
        <v>3036</v>
      </c>
      <c r="I54" s="1" t="str">
        <f>IF(MID(DATA[[#This Row],[Référence document]],1,4)="FORM",DATA[[#This Row],[Référence document]],"")</f>
        <v/>
      </c>
    </row>
    <row r="55" spans="1:9" s="1" customFormat="1" ht="32.25" customHeight="1" x14ac:dyDescent="0.25">
      <c r="A55" s="5" t="s">
        <v>6</v>
      </c>
      <c r="B55" s="2" t="s">
        <v>10</v>
      </c>
      <c r="C55" s="2" t="s">
        <v>11</v>
      </c>
      <c r="D55" s="2" t="s">
        <v>12</v>
      </c>
      <c r="E55" s="6" t="str">
        <f>C55&amp;"-"&amp;D55&amp;"-"&amp;IF(COUNTIFS(C$2:C55,C55,D$2:D55,D55)&lt;10,CONCATENATE("00",COUNTIFS(C$2:C55,C55,D$2:D55,D55)),IF(COUNTIFS(C$2:C55,C55,D$2:D55,D55)&lt;100,CONCATENATE("0",COUNTIFS(C$2:C55,C55,D$2:D55,D55)),IF(COUNTIFS(C$2:C55,C55,D$2:D55,D55)&gt;=100,CONCATENATE("",COUNTIFS(C$2:C55,C55,D$2:D55,D55)))))</f>
        <v>FICH-CAB-052</v>
      </c>
      <c r="G55" s="1" t="s">
        <v>3037</v>
      </c>
      <c r="I55" s="1" t="str">
        <f>IF(MID(DATA[[#This Row],[Référence document]],1,4)="FORM",DATA[[#This Row],[Référence document]],"")</f>
        <v/>
      </c>
    </row>
    <row r="56" spans="1:9" s="1" customFormat="1" ht="32.25" customHeight="1" x14ac:dyDescent="0.25">
      <c r="A56" s="5" t="s">
        <v>6</v>
      </c>
      <c r="B56" s="2" t="s">
        <v>10</v>
      </c>
      <c r="C56" s="2" t="s">
        <v>11</v>
      </c>
      <c r="D56" s="2" t="s">
        <v>12</v>
      </c>
      <c r="E56" s="6" t="str">
        <f>C56&amp;"-"&amp;D56&amp;"-"&amp;IF(COUNTIFS(C$2:C56,C56,D$2:D56,D56)&lt;10,CONCATENATE("00",COUNTIFS(C$2:C56,C56,D$2:D56,D56)),IF(COUNTIFS(C$2:C56,C56,D$2:D56,D56)&lt;100,CONCATENATE("0",COUNTIFS(C$2:C56,C56,D$2:D56,D56)),IF(COUNTIFS(C$2:C56,C56,D$2:D56,D56)&gt;=100,CONCATENATE("",COUNTIFS(C$2:C56,C56,D$2:D56,D56)))))</f>
        <v>FICH-CAB-053</v>
      </c>
      <c r="G56" s="1" t="s">
        <v>3038</v>
      </c>
      <c r="I56" s="1" t="str">
        <f>IF(MID(DATA[[#This Row],[Référence document]],1,4)="FORM",DATA[[#This Row],[Référence document]],"")</f>
        <v/>
      </c>
    </row>
    <row r="57" spans="1:9" s="1" customFormat="1" ht="32.25" customHeight="1" x14ac:dyDescent="0.25">
      <c r="A57" s="5" t="s">
        <v>6</v>
      </c>
      <c r="B57" s="2" t="s">
        <v>10</v>
      </c>
      <c r="C57" s="2" t="s">
        <v>11</v>
      </c>
      <c r="D57" s="2" t="s">
        <v>12</v>
      </c>
      <c r="E57" s="6" t="str">
        <f>C57&amp;"-"&amp;D57&amp;"-"&amp;IF(COUNTIFS(C$2:C57,C57,D$2:D57,D57)&lt;10,CONCATENATE("00",COUNTIFS(C$2:C57,C57,D$2:D57,D57)),IF(COUNTIFS(C$2:C57,C57,D$2:D57,D57)&lt;100,CONCATENATE("0",COUNTIFS(C$2:C57,C57,D$2:D57,D57)),IF(COUNTIFS(C$2:C57,C57,D$2:D57,D57)&gt;=100,CONCATENATE("",COUNTIFS(C$2:C57,C57,D$2:D57,D57)))))</f>
        <v>FICH-CAB-054</v>
      </c>
      <c r="G57" s="1" t="s">
        <v>3039</v>
      </c>
      <c r="I57" s="1" t="str">
        <f>IF(MID(DATA[[#This Row],[Référence document]],1,4)="FORM",DATA[[#This Row],[Référence document]],"")</f>
        <v/>
      </c>
    </row>
    <row r="58" spans="1:9" s="1" customFormat="1" ht="32.25" customHeight="1" x14ac:dyDescent="0.25">
      <c r="A58" s="5" t="s">
        <v>6</v>
      </c>
      <c r="B58" s="2" t="s">
        <v>10</v>
      </c>
      <c r="C58" s="2" t="s">
        <v>11</v>
      </c>
      <c r="D58" s="2" t="s">
        <v>12</v>
      </c>
      <c r="E58" s="6" t="str">
        <f>C58&amp;"-"&amp;D58&amp;"-"&amp;IF(COUNTIFS(C$2:C58,C58,D$2:D58,D58)&lt;10,CONCATENATE("00",COUNTIFS(C$2:C58,C58,D$2:D58,D58)),IF(COUNTIFS(C$2:C58,C58,D$2:D58,D58)&lt;100,CONCATENATE("0",COUNTIFS(C$2:C58,C58,D$2:D58,D58)),IF(COUNTIFS(C$2:C58,C58,D$2:D58,D58)&gt;=100,CONCATENATE("",COUNTIFS(C$2:C58,C58,D$2:D58,D58)))))</f>
        <v>FICH-CAB-055</v>
      </c>
      <c r="G58" s="1" t="s">
        <v>3040</v>
      </c>
      <c r="I58" s="1" t="str">
        <f>IF(MID(DATA[[#This Row],[Référence document]],1,4)="FORM",DATA[[#This Row],[Référence document]],"")</f>
        <v/>
      </c>
    </row>
    <row r="59" spans="1:9" s="1" customFormat="1" ht="32.25" customHeight="1" x14ac:dyDescent="0.25">
      <c r="A59" s="5" t="s">
        <v>6</v>
      </c>
      <c r="B59" s="2" t="s">
        <v>10</v>
      </c>
      <c r="C59" s="2" t="s">
        <v>11</v>
      </c>
      <c r="D59" s="2" t="s">
        <v>12</v>
      </c>
      <c r="E59" s="6" t="str">
        <f>C59&amp;"-"&amp;D59&amp;"-"&amp;IF(COUNTIFS(C$2:C59,C59,D$2:D59,D59)&lt;10,CONCATENATE("00",COUNTIFS(C$2:C59,C59,D$2:D59,D59)),IF(COUNTIFS(C$2:C59,C59,D$2:D59,D59)&lt;100,CONCATENATE("0",COUNTIFS(C$2:C59,C59,D$2:D59,D59)),IF(COUNTIFS(C$2:C59,C59,D$2:D59,D59)&gt;=100,CONCATENATE("",COUNTIFS(C$2:C59,C59,D$2:D59,D59)))))</f>
        <v>FICH-CAB-056</v>
      </c>
      <c r="G59" s="1" t="s">
        <v>3041</v>
      </c>
      <c r="I59" s="1" t="str">
        <f>IF(MID(DATA[[#This Row],[Référence document]],1,4)="FORM",DATA[[#This Row],[Référence document]],"")</f>
        <v/>
      </c>
    </row>
    <row r="60" spans="1:9" s="1" customFormat="1" ht="32.25" customHeight="1" x14ac:dyDescent="0.25">
      <c r="A60" s="5" t="s">
        <v>6</v>
      </c>
      <c r="B60" s="2" t="s">
        <v>10</v>
      </c>
      <c r="C60" s="2" t="s">
        <v>11</v>
      </c>
      <c r="D60" s="2" t="s">
        <v>12</v>
      </c>
      <c r="E60" s="6" t="str">
        <f>C60&amp;"-"&amp;D60&amp;"-"&amp;IF(COUNTIFS(C$2:C60,C60,D$2:D60,D60)&lt;10,CONCATENATE("00",COUNTIFS(C$2:C60,C60,D$2:D60,D60)),IF(COUNTIFS(C$2:C60,C60,D$2:D60,D60)&lt;100,CONCATENATE("0",COUNTIFS(C$2:C60,C60,D$2:D60,D60)),IF(COUNTIFS(C$2:C60,C60,D$2:D60,D60)&gt;=100,CONCATENATE("",COUNTIFS(C$2:C60,C60,D$2:D60,D60)))))</f>
        <v>FICH-CAB-057</v>
      </c>
      <c r="G60" s="1" t="s">
        <v>3042</v>
      </c>
      <c r="I60" s="1" t="str">
        <f>IF(MID(DATA[[#This Row],[Référence document]],1,4)="FORM",DATA[[#This Row],[Référence document]],"")</f>
        <v/>
      </c>
    </row>
    <row r="61" spans="1:9" s="1" customFormat="1" ht="32.25" customHeight="1" x14ac:dyDescent="0.25">
      <c r="A61" s="5" t="s">
        <v>6</v>
      </c>
      <c r="B61" s="2" t="s">
        <v>10</v>
      </c>
      <c r="C61" s="2" t="s">
        <v>11</v>
      </c>
      <c r="D61" s="2" t="s">
        <v>12</v>
      </c>
      <c r="E61" s="6" t="str">
        <f>C61&amp;"-"&amp;D61&amp;"-"&amp;IF(COUNTIFS(C$2:C61,C61,D$2:D61,D61)&lt;10,CONCATENATE("00",COUNTIFS(C$2:C61,C61,D$2:D61,D61)),IF(COUNTIFS(C$2:C61,C61,D$2:D61,D61)&lt;100,CONCATENATE("0",COUNTIFS(C$2:C61,C61,D$2:D61,D61)),IF(COUNTIFS(C$2:C61,C61,D$2:D61,D61)&gt;=100,CONCATENATE("",COUNTIFS(C$2:C61,C61,D$2:D61,D61)))))</f>
        <v>FICH-CAB-058</v>
      </c>
      <c r="G61" s="1" t="s">
        <v>3043</v>
      </c>
      <c r="I61" s="1" t="str">
        <f>IF(MID(DATA[[#This Row],[Référence document]],1,4)="FORM",DATA[[#This Row],[Référence document]],"")</f>
        <v/>
      </c>
    </row>
    <row r="62" spans="1:9" s="1" customFormat="1" ht="32.25" customHeight="1" x14ac:dyDescent="0.25">
      <c r="A62" s="5" t="s">
        <v>6</v>
      </c>
      <c r="B62" s="2" t="s">
        <v>10</v>
      </c>
      <c r="C62" s="2" t="s">
        <v>11</v>
      </c>
      <c r="D62" s="2" t="s">
        <v>12</v>
      </c>
      <c r="E62" s="6" t="str">
        <f>C62&amp;"-"&amp;D62&amp;"-"&amp;IF(COUNTIFS(C$2:C62,C62,D$2:D62,D62)&lt;10,CONCATENATE("00",COUNTIFS(C$2:C62,C62,D$2:D62,D62)),IF(COUNTIFS(C$2:C62,C62,D$2:D62,D62)&lt;100,CONCATENATE("0",COUNTIFS(C$2:C62,C62,D$2:D62,D62)),IF(COUNTIFS(C$2:C62,C62,D$2:D62,D62)&gt;=100,CONCATENATE("",COUNTIFS(C$2:C62,C62,D$2:D62,D62)))))</f>
        <v>FICH-CAB-059</v>
      </c>
      <c r="G62" s="1" t="s">
        <v>36</v>
      </c>
      <c r="I62" s="1" t="str">
        <f>IF(MID(DATA[[#This Row],[Référence document]],1,4)="FORM",DATA[[#This Row],[Référence document]],"")</f>
        <v/>
      </c>
    </row>
    <row r="63" spans="1:9" s="1" customFormat="1" ht="32.25" customHeight="1" x14ac:dyDescent="0.25">
      <c r="A63" s="5" t="s">
        <v>6</v>
      </c>
      <c r="B63" s="2" t="s">
        <v>10</v>
      </c>
      <c r="C63" s="2" t="s">
        <v>11</v>
      </c>
      <c r="D63" s="2" t="s">
        <v>12</v>
      </c>
      <c r="E63" s="6" t="str">
        <f>C63&amp;"-"&amp;D63&amp;"-"&amp;IF(COUNTIFS(C$2:C63,C63,D$2:D63,D63)&lt;10,CONCATENATE("00",COUNTIFS(C$2:C63,C63,D$2:D63,D63)),IF(COUNTIFS(C$2:C63,C63,D$2:D63,D63)&lt;100,CONCATENATE("0",COUNTIFS(C$2:C63,C63,D$2:D63,D63)),IF(COUNTIFS(C$2:C63,C63,D$2:D63,D63)&gt;=100,CONCATENATE("",COUNTIFS(C$2:C63,C63,D$2:D63,D63)))))</f>
        <v>FICH-CAB-060</v>
      </c>
      <c r="G63" s="1" t="s">
        <v>37</v>
      </c>
      <c r="I63" s="1" t="str">
        <f>IF(MID(DATA[[#This Row],[Référence document]],1,4)="FORM",DATA[[#This Row],[Référence document]],"")</f>
        <v/>
      </c>
    </row>
    <row r="64" spans="1:9" s="1" customFormat="1" ht="32.25" customHeight="1" x14ac:dyDescent="0.25">
      <c r="A64" s="5" t="s">
        <v>6</v>
      </c>
      <c r="B64" s="2" t="s">
        <v>10</v>
      </c>
      <c r="C64" s="2" t="s">
        <v>11</v>
      </c>
      <c r="D64" s="2" t="s">
        <v>12</v>
      </c>
      <c r="E64" s="6" t="str">
        <f>C64&amp;"-"&amp;D64&amp;"-"&amp;IF(COUNTIFS(C$2:C64,C64,D$2:D64,D64)&lt;10,CONCATENATE("00",COUNTIFS(C$2:C64,C64,D$2:D64,D64)),IF(COUNTIFS(C$2:C64,C64,D$2:D64,D64)&lt;100,CONCATENATE("0",COUNTIFS(C$2:C64,C64,D$2:D64,D64)),IF(COUNTIFS(C$2:C64,C64,D$2:D64,D64)&gt;=100,CONCATENATE("",COUNTIFS(C$2:C64,C64,D$2:D64,D64)))))</f>
        <v>FICH-CAB-061</v>
      </c>
      <c r="G64" s="1" t="s">
        <v>38</v>
      </c>
      <c r="I64" s="1" t="str">
        <f>IF(MID(DATA[[#This Row],[Référence document]],1,4)="FORM",DATA[[#This Row],[Référence document]],"")</f>
        <v/>
      </c>
    </row>
    <row r="65" spans="1:9" s="1" customFormat="1" ht="32.25" customHeight="1" x14ac:dyDescent="0.25">
      <c r="A65" s="5" t="s">
        <v>6</v>
      </c>
      <c r="B65" s="2" t="s">
        <v>10</v>
      </c>
      <c r="C65" s="2" t="s">
        <v>11</v>
      </c>
      <c r="D65" s="2" t="s">
        <v>12</v>
      </c>
      <c r="E65" s="6" t="str">
        <f>C65&amp;"-"&amp;D65&amp;"-"&amp;IF(COUNTIFS(C$2:C65,C65,D$2:D65,D65)&lt;10,CONCATENATE("00",COUNTIFS(C$2:C65,C65,D$2:D65,D65)),IF(COUNTIFS(C$2:C65,C65,D$2:D65,D65)&lt;100,CONCATENATE("0",COUNTIFS(C$2:C65,C65,D$2:D65,D65)),IF(COUNTIFS(C$2:C65,C65,D$2:D65,D65)&gt;=100,CONCATENATE("",COUNTIFS(C$2:C65,C65,D$2:D65,D65)))))</f>
        <v>FICH-CAB-062</v>
      </c>
      <c r="G65" s="1" t="s">
        <v>39</v>
      </c>
      <c r="I65" s="1" t="str">
        <f>IF(MID(DATA[[#This Row],[Référence document]],1,4)="FORM",DATA[[#This Row],[Référence document]],"")</f>
        <v/>
      </c>
    </row>
    <row r="66" spans="1:9" s="1" customFormat="1" ht="32.25" customHeight="1" x14ac:dyDescent="0.25">
      <c r="A66" s="5" t="s">
        <v>6</v>
      </c>
      <c r="B66" s="2" t="s">
        <v>10</v>
      </c>
      <c r="C66" s="2" t="s">
        <v>11</v>
      </c>
      <c r="D66" s="2" t="s">
        <v>12</v>
      </c>
      <c r="E66" s="6" t="str">
        <f>C66&amp;"-"&amp;D66&amp;"-"&amp;IF(COUNTIFS(C$2:C66,C66,D$2:D66,D66)&lt;10,CONCATENATE("00",COUNTIFS(C$2:C66,C66,D$2:D66,D66)),IF(COUNTIFS(C$2:C66,C66,D$2:D66,D66)&lt;100,CONCATENATE("0",COUNTIFS(C$2:C66,C66,D$2:D66,D66)),IF(COUNTIFS(C$2:C66,C66,D$2:D66,D66)&gt;=100,CONCATENATE("",COUNTIFS(C$2:C66,C66,D$2:D66,D66)))))</f>
        <v>FICH-CAB-063</v>
      </c>
      <c r="G66" s="1" t="s">
        <v>3044</v>
      </c>
      <c r="I66" s="1" t="str">
        <f>IF(MID(DATA[[#This Row],[Référence document]],1,4)="FORM",DATA[[#This Row],[Référence document]],"")</f>
        <v/>
      </c>
    </row>
    <row r="67" spans="1:9" s="1" customFormat="1" ht="32.25" customHeight="1" x14ac:dyDescent="0.25">
      <c r="A67" s="5" t="s">
        <v>6</v>
      </c>
      <c r="B67" s="2" t="s">
        <v>10</v>
      </c>
      <c r="C67" s="2" t="s">
        <v>11</v>
      </c>
      <c r="D67" s="2" t="s">
        <v>12</v>
      </c>
      <c r="E67" s="6" t="str">
        <f>C67&amp;"-"&amp;D67&amp;"-"&amp;IF(COUNTIFS(C$2:C67,C67,D$2:D67,D67)&lt;10,CONCATENATE("00",COUNTIFS(C$2:C67,C67,D$2:D67,D67)),IF(COUNTIFS(C$2:C67,C67,D$2:D67,D67)&lt;100,CONCATENATE("0",COUNTIFS(C$2:C67,C67,D$2:D67,D67)),IF(COUNTIFS(C$2:C67,C67,D$2:D67,D67)&gt;=100,CONCATENATE("",COUNTIFS(C$2:C67,C67,D$2:D67,D67)))))</f>
        <v>FICH-CAB-064</v>
      </c>
      <c r="G67" s="1" t="s">
        <v>3045</v>
      </c>
      <c r="I67" s="1" t="str">
        <f>IF(MID(DATA[[#This Row],[Référence document]],1,4)="FORM",DATA[[#This Row],[Référence document]],"")</f>
        <v/>
      </c>
    </row>
    <row r="68" spans="1:9" s="1" customFormat="1" ht="32.25" customHeight="1" x14ac:dyDescent="0.25">
      <c r="A68" s="5" t="s">
        <v>6</v>
      </c>
      <c r="B68" s="2" t="s">
        <v>10</v>
      </c>
      <c r="C68" s="2" t="s">
        <v>11</v>
      </c>
      <c r="D68" s="2" t="s">
        <v>12</v>
      </c>
      <c r="E68" s="6" t="str">
        <f>C68&amp;"-"&amp;D68&amp;"-"&amp;IF(COUNTIFS(C$2:C68,C68,D$2:D68,D68)&lt;10,CONCATENATE("00",COUNTIFS(C$2:C68,C68,D$2:D68,D68)),IF(COUNTIFS(C$2:C68,C68,D$2:D68,D68)&lt;100,CONCATENATE("0",COUNTIFS(C$2:C68,C68,D$2:D68,D68)),IF(COUNTIFS(C$2:C68,C68,D$2:D68,D68)&gt;=100,CONCATENATE("",COUNTIFS(C$2:C68,C68,D$2:D68,D68)))))</f>
        <v>FICH-CAB-065</v>
      </c>
      <c r="G68" s="1" t="s">
        <v>3046</v>
      </c>
      <c r="I68" s="1" t="str">
        <f>IF(MID(DATA[[#This Row],[Référence document]],1,4)="FORM",DATA[[#This Row],[Référence document]],"")</f>
        <v/>
      </c>
    </row>
    <row r="69" spans="1:9" s="1" customFormat="1" ht="32.25" customHeight="1" x14ac:dyDescent="0.25">
      <c r="A69" s="5" t="s">
        <v>6</v>
      </c>
      <c r="B69" s="2" t="s">
        <v>10</v>
      </c>
      <c r="C69" s="2" t="s">
        <v>11</v>
      </c>
      <c r="D69" s="2" t="s">
        <v>12</v>
      </c>
      <c r="E69" s="6" t="str">
        <f>C69&amp;"-"&amp;D69&amp;"-"&amp;IF(COUNTIFS(C$2:C69,C69,D$2:D69,D69)&lt;10,CONCATENATE("00",COUNTIFS(C$2:C69,C69,D$2:D69,D69)),IF(COUNTIFS(C$2:C69,C69,D$2:D69,D69)&lt;100,CONCATENATE("0",COUNTIFS(C$2:C69,C69,D$2:D69,D69)),IF(COUNTIFS(C$2:C69,C69,D$2:D69,D69)&gt;=100,CONCATENATE("",COUNTIFS(C$2:C69,C69,D$2:D69,D69)))))</f>
        <v>FICH-CAB-066</v>
      </c>
      <c r="G69" s="1" t="s">
        <v>3047</v>
      </c>
      <c r="I69" s="1" t="str">
        <f>IF(MID(DATA[[#This Row],[Référence document]],1,4)="FORM",DATA[[#This Row],[Référence document]],"")</f>
        <v/>
      </c>
    </row>
    <row r="70" spans="1:9" s="1" customFormat="1" ht="32.25" customHeight="1" x14ac:dyDescent="0.25">
      <c r="A70" s="5" t="s">
        <v>6</v>
      </c>
      <c r="B70" s="2" t="s">
        <v>10</v>
      </c>
      <c r="C70" s="2" t="s">
        <v>11</v>
      </c>
      <c r="D70" s="2" t="s">
        <v>12</v>
      </c>
      <c r="E70" s="6" t="str">
        <f>C70&amp;"-"&amp;D70&amp;"-"&amp;IF(COUNTIFS(C$2:C70,C70,D$2:D70,D70)&lt;10,CONCATENATE("00",COUNTIFS(C$2:C70,C70,D$2:D70,D70)),IF(COUNTIFS(C$2:C70,C70,D$2:D70,D70)&lt;100,CONCATENATE("0",COUNTIFS(C$2:C70,C70,D$2:D70,D70)),IF(COUNTIFS(C$2:C70,C70,D$2:D70,D70)&gt;=100,CONCATENATE("",COUNTIFS(C$2:C70,C70,D$2:D70,D70)))))</f>
        <v>FICH-CAB-067</v>
      </c>
      <c r="G70" s="1" t="s">
        <v>3048</v>
      </c>
      <c r="I70" s="1" t="str">
        <f>IF(MID(DATA[[#This Row],[Référence document]],1,4)="FORM",DATA[[#This Row],[Référence document]],"")</f>
        <v/>
      </c>
    </row>
    <row r="71" spans="1:9" s="1" customFormat="1" ht="32.25" customHeight="1" x14ac:dyDescent="0.25">
      <c r="A71" s="5" t="s">
        <v>6</v>
      </c>
      <c r="B71" s="2" t="s">
        <v>10</v>
      </c>
      <c r="C71" s="2" t="s">
        <v>11</v>
      </c>
      <c r="D71" s="2" t="s">
        <v>12</v>
      </c>
      <c r="E71" s="6" t="str">
        <f>C71&amp;"-"&amp;D71&amp;"-"&amp;IF(COUNTIFS(C$2:C71,C71,D$2:D71,D71)&lt;10,CONCATENATE("00",COUNTIFS(C$2:C71,C71,D$2:D71,D71)),IF(COUNTIFS(C$2:C71,C71,D$2:D71,D71)&lt;100,CONCATENATE("0",COUNTIFS(C$2:C71,C71,D$2:D71,D71)),IF(COUNTIFS(C$2:C71,C71,D$2:D71,D71)&gt;=100,CONCATENATE("",COUNTIFS(C$2:C71,C71,D$2:D71,D71)))))</f>
        <v>FICH-CAB-068</v>
      </c>
      <c r="G71" s="1" t="s">
        <v>3049</v>
      </c>
      <c r="I71" s="1" t="str">
        <f>IF(MID(DATA[[#This Row],[Référence document]],1,4)="FORM",DATA[[#This Row],[Référence document]],"")</f>
        <v/>
      </c>
    </row>
    <row r="72" spans="1:9" s="1" customFormat="1" ht="32.25" customHeight="1" x14ac:dyDescent="0.25">
      <c r="A72" s="5" t="s">
        <v>6</v>
      </c>
      <c r="B72" s="2" t="s">
        <v>10</v>
      </c>
      <c r="C72" s="2" t="s">
        <v>11</v>
      </c>
      <c r="D72" s="2" t="s">
        <v>12</v>
      </c>
      <c r="E72" s="6" t="str">
        <f>C72&amp;"-"&amp;D72&amp;"-"&amp;IF(COUNTIFS(C$2:C72,C72,D$2:D72,D72)&lt;10,CONCATENATE("00",COUNTIFS(C$2:C72,C72,D$2:D72,D72)),IF(COUNTIFS(C$2:C72,C72,D$2:D72,D72)&lt;100,CONCATENATE("0",COUNTIFS(C$2:C72,C72,D$2:D72,D72)),IF(COUNTIFS(C$2:C72,C72,D$2:D72,D72)&gt;=100,CONCATENATE("",COUNTIFS(C$2:C72,C72,D$2:D72,D72)))))</f>
        <v>FICH-CAB-069</v>
      </c>
      <c r="G72" s="1" t="s">
        <v>3050</v>
      </c>
      <c r="I72" s="1" t="str">
        <f>IF(MID(DATA[[#This Row],[Référence document]],1,4)="FORM",DATA[[#This Row],[Référence document]],"")</f>
        <v/>
      </c>
    </row>
    <row r="73" spans="1:9" s="1" customFormat="1" ht="32.25" customHeight="1" x14ac:dyDescent="0.25">
      <c r="A73" s="5" t="s">
        <v>6</v>
      </c>
      <c r="B73" s="2" t="s">
        <v>10</v>
      </c>
      <c r="C73" s="2" t="s">
        <v>11</v>
      </c>
      <c r="D73" s="2" t="s">
        <v>12</v>
      </c>
      <c r="E73" s="6" t="str">
        <f>C73&amp;"-"&amp;D73&amp;"-"&amp;IF(COUNTIFS(C$2:C73,C73,D$2:D73,D73)&lt;10,CONCATENATE("00",COUNTIFS(C$2:C73,C73,D$2:D73,D73)),IF(COUNTIFS(C$2:C73,C73,D$2:D73,D73)&lt;100,CONCATENATE("0",COUNTIFS(C$2:C73,C73,D$2:D73,D73)),IF(COUNTIFS(C$2:C73,C73,D$2:D73,D73)&gt;=100,CONCATENATE("",COUNTIFS(C$2:C73,C73,D$2:D73,D73)))))</f>
        <v>FICH-CAB-070</v>
      </c>
      <c r="G73" s="1" t="s">
        <v>3051</v>
      </c>
      <c r="I73" s="1" t="str">
        <f>IF(MID(DATA[[#This Row],[Référence document]],1,4)="FORM",DATA[[#This Row],[Référence document]],"")</f>
        <v/>
      </c>
    </row>
    <row r="74" spans="1:9" s="1" customFormat="1" ht="32.25" customHeight="1" x14ac:dyDescent="0.25">
      <c r="A74" s="5" t="s">
        <v>6</v>
      </c>
      <c r="B74" s="2" t="s">
        <v>10</v>
      </c>
      <c r="C74" s="2" t="s">
        <v>11</v>
      </c>
      <c r="D74" s="2" t="s">
        <v>12</v>
      </c>
      <c r="E74" s="6" t="str">
        <f>C74&amp;"-"&amp;D74&amp;"-"&amp;IF(COUNTIFS(C$2:C74,C74,D$2:D74,D74)&lt;10,CONCATENATE("00",COUNTIFS(C$2:C74,C74,D$2:D74,D74)),IF(COUNTIFS(C$2:C74,C74,D$2:D74,D74)&lt;100,CONCATENATE("0",COUNTIFS(C$2:C74,C74,D$2:D74,D74)),IF(COUNTIFS(C$2:C74,C74,D$2:D74,D74)&gt;=100,CONCATENATE("",COUNTIFS(C$2:C74,C74,D$2:D74,D74)))))</f>
        <v>FICH-CAB-071</v>
      </c>
      <c r="G74" s="1" t="s">
        <v>3052</v>
      </c>
      <c r="I74" s="1" t="str">
        <f>IF(MID(DATA[[#This Row],[Référence document]],1,4)="FORM",DATA[[#This Row],[Référence document]],"")</f>
        <v/>
      </c>
    </row>
    <row r="75" spans="1:9" s="1" customFormat="1" ht="32.25" customHeight="1" x14ac:dyDescent="0.25">
      <c r="A75" s="5" t="s">
        <v>6</v>
      </c>
      <c r="B75" s="2" t="s">
        <v>10</v>
      </c>
      <c r="C75" s="2" t="s">
        <v>11</v>
      </c>
      <c r="D75" s="2" t="s">
        <v>12</v>
      </c>
      <c r="E75" s="6" t="str">
        <f>C75&amp;"-"&amp;D75&amp;"-"&amp;IF(COUNTIFS(C$2:C75,C75,D$2:D75,D75)&lt;10,CONCATENATE("00",COUNTIFS(C$2:C75,C75,D$2:D75,D75)),IF(COUNTIFS(C$2:C75,C75,D$2:D75,D75)&lt;100,CONCATENATE("0",COUNTIFS(C$2:C75,C75,D$2:D75,D75)),IF(COUNTIFS(C$2:C75,C75,D$2:D75,D75)&gt;=100,CONCATENATE("",COUNTIFS(C$2:C75,C75,D$2:D75,D75)))))</f>
        <v>FICH-CAB-072</v>
      </c>
      <c r="G75" s="1" t="s">
        <v>3053</v>
      </c>
      <c r="I75" s="1" t="str">
        <f>IF(MID(DATA[[#This Row],[Référence document]],1,4)="FORM",DATA[[#This Row],[Référence document]],"")</f>
        <v/>
      </c>
    </row>
    <row r="76" spans="1:9" s="1" customFormat="1" ht="32.25" customHeight="1" x14ac:dyDescent="0.25">
      <c r="A76" s="5" t="s">
        <v>6</v>
      </c>
      <c r="B76" s="2" t="s">
        <v>10</v>
      </c>
      <c r="C76" s="2" t="s">
        <v>11</v>
      </c>
      <c r="D76" s="2" t="s">
        <v>12</v>
      </c>
      <c r="E76" s="6" t="str">
        <f>C76&amp;"-"&amp;D76&amp;"-"&amp;IF(COUNTIFS(C$2:C76,C76,D$2:D76,D76)&lt;10,CONCATENATE("00",COUNTIFS(C$2:C76,C76,D$2:D76,D76)),IF(COUNTIFS(C$2:C76,C76,D$2:D76,D76)&lt;100,CONCATENATE("0",COUNTIFS(C$2:C76,C76,D$2:D76,D76)),IF(COUNTIFS(C$2:C76,C76,D$2:D76,D76)&gt;=100,CONCATENATE("",COUNTIFS(C$2:C76,C76,D$2:D76,D76)))))</f>
        <v>FICH-CAB-073</v>
      </c>
      <c r="G76" s="1" t="s">
        <v>3054</v>
      </c>
      <c r="I76" s="1" t="str">
        <f>IF(MID(DATA[[#This Row],[Référence document]],1,4)="FORM",DATA[[#This Row],[Référence document]],"")</f>
        <v/>
      </c>
    </row>
    <row r="77" spans="1:9" s="1" customFormat="1" ht="32.25" customHeight="1" x14ac:dyDescent="0.25">
      <c r="A77" s="5" t="s">
        <v>6</v>
      </c>
      <c r="B77" s="2" t="s">
        <v>10</v>
      </c>
      <c r="C77" s="2" t="s">
        <v>11</v>
      </c>
      <c r="D77" s="2" t="s">
        <v>12</v>
      </c>
      <c r="E77" s="6" t="str">
        <f>C77&amp;"-"&amp;D77&amp;"-"&amp;IF(COUNTIFS(C$2:C77,C77,D$2:D77,D77)&lt;10,CONCATENATE("00",COUNTIFS(C$2:C77,C77,D$2:D77,D77)),IF(COUNTIFS(C$2:C77,C77,D$2:D77,D77)&lt;100,CONCATENATE("0",COUNTIFS(C$2:C77,C77,D$2:D77,D77)),IF(COUNTIFS(C$2:C77,C77,D$2:D77,D77)&gt;=100,CONCATENATE("",COUNTIFS(C$2:C77,C77,D$2:D77,D77)))))</f>
        <v>FICH-CAB-074</v>
      </c>
      <c r="G77" s="1" t="s">
        <v>3055</v>
      </c>
      <c r="I77" s="1" t="str">
        <f>IF(MID(DATA[[#This Row],[Référence document]],1,4)="FORM",DATA[[#This Row],[Référence document]],"")</f>
        <v/>
      </c>
    </row>
    <row r="78" spans="1:9" s="1" customFormat="1" ht="32.25" customHeight="1" x14ac:dyDescent="0.25">
      <c r="A78" s="5" t="s">
        <v>6</v>
      </c>
      <c r="B78" s="2" t="s">
        <v>10</v>
      </c>
      <c r="C78" s="2" t="s">
        <v>11</v>
      </c>
      <c r="D78" s="2" t="s">
        <v>12</v>
      </c>
      <c r="E78" s="6" t="str">
        <f>C78&amp;"-"&amp;D78&amp;"-"&amp;IF(COUNTIFS(C$2:C78,C78,D$2:D78,D78)&lt;10,CONCATENATE("00",COUNTIFS(C$2:C78,C78,D$2:D78,D78)),IF(COUNTIFS(C$2:C78,C78,D$2:D78,D78)&lt;100,CONCATENATE("0",COUNTIFS(C$2:C78,C78,D$2:D78,D78)),IF(COUNTIFS(C$2:C78,C78,D$2:D78,D78)&gt;=100,CONCATENATE("",COUNTIFS(C$2:C78,C78,D$2:D78,D78)))))</f>
        <v>FICH-CAB-075</v>
      </c>
      <c r="G78" s="1" t="s">
        <v>3056</v>
      </c>
      <c r="I78" s="1" t="str">
        <f>IF(MID(DATA[[#This Row],[Référence document]],1,4)="FORM",DATA[[#This Row],[Référence document]],"")</f>
        <v/>
      </c>
    </row>
    <row r="79" spans="1:9" s="1" customFormat="1" ht="32.25" customHeight="1" x14ac:dyDescent="0.25">
      <c r="A79" s="5" t="s">
        <v>6</v>
      </c>
      <c r="B79" s="2" t="s">
        <v>10</v>
      </c>
      <c r="C79" s="2" t="s">
        <v>11</v>
      </c>
      <c r="D79" s="2" t="s">
        <v>12</v>
      </c>
      <c r="E79" s="6" t="str">
        <f>C79&amp;"-"&amp;D79&amp;"-"&amp;IF(COUNTIFS(C$2:C79,C79,D$2:D79,D79)&lt;10,CONCATENATE("00",COUNTIFS(C$2:C79,C79,D$2:D79,D79)),IF(COUNTIFS(C$2:C79,C79,D$2:D79,D79)&lt;100,CONCATENATE("0",COUNTIFS(C$2:C79,C79,D$2:D79,D79)),IF(COUNTIFS(C$2:C79,C79,D$2:D79,D79)&gt;=100,CONCATENATE("",COUNTIFS(C$2:C79,C79,D$2:D79,D79)))))</f>
        <v>FICH-CAB-076</v>
      </c>
      <c r="G79" s="1" t="s">
        <v>3057</v>
      </c>
      <c r="I79" s="1" t="str">
        <f>IF(MID(DATA[[#This Row],[Référence document]],1,4)="FORM",DATA[[#This Row],[Référence document]],"")</f>
        <v/>
      </c>
    </row>
    <row r="80" spans="1:9" s="1" customFormat="1" ht="32.25" customHeight="1" x14ac:dyDescent="0.25">
      <c r="A80" s="5" t="s">
        <v>6</v>
      </c>
      <c r="B80" s="2" t="s">
        <v>10</v>
      </c>
      <c r="C80" s="2" t="s">
        <v>11</v>
      </c>
      <c r="D80" s="2" t="s">
        <v>12</v>
      </c>
      <c r="E80" s="6" t="str">
        <f>C80&amp;"-"&amp;D80&amp;"-"&amp;IF(COUNTIFS(C$2:C80,C80,D$2:D80,D80)&lt;10,CONCATENATE("00",COUNTIFS(C$2:C80,C80,D$2:D80,D80)),IF(COUNTIFS(C$2:C80,C80,D$2:D80,D80)&lt;100,CONCATENATE("0",COUNTIFS(C$2:C80,C80,D$2:D80,D80)),IF(COUNTIFS(C$2:C80,C80,D$2:D80,D80)&gt;=100,CONCATENATE("",COUNTIFS(C$2:C80,C80,D$2:D80,D80)))))</f>
        <v>FICH-CAB-077</v>
      </c>
      <c r="G80" s="1" t="s">
        <v>3058</v>
      </c>
      <c r="I80" s="1" t="str">
        <f>IF(MID(DATA[[#This Row],[Référence document]],1,4)="FORM",DATA[[#This Row],[Référence document]],"")</f>
        <v/>
      </c>
    </row>
    <row r="81" spans="1:9" s="1" customFormat="1" ht="32.25" customHeight="1" x14ac:dyDescent="0.25">
      <c r="A81" s="5" t="s">
        <v>6</v>
      </c>
      <c r="B81" s="2" t="s">
        <v>10</v>
      </c>
      <c r="C81" s="2" t="s">
        <v>11</v>
      </c>
      <c r="D81" s="2" t="s">
        <v>12</v>
      </c>
      <c r="E81" s="6" t="str">
        <f>C81&amp;"-"&amp;D81&amp;"-"&amp;IF(COUNTIFS(C$2:C81,C81,D$2:D81,D81)&lt;10,CONCATENATE("00",COUNTIFS(C$2:C81,C81,D$2:D81,D81)),IF(COUNTIFS(C$2:C81,C81,D$2:D81,D81)&lt;100,CONCATENATE("0",COUNTIFS(C$2:C81,C81,D$2:D81,D81)),IF(COUNTIFS(C$2:C81,C81,D$2:D81,D81)&gt;=100,CONCATENATE("",COUNTIFS(C$2:C81,C81,D$2:D81,D81)))))</f>
        <v>FICH-CAB-078</v>
      </c>
      <c r="G81" s="1" t="s">
        <v>3059</v>
      </c>
      <c r="I81" s="1" t="str">
        <f>IF(MID(DATA[[#This Row],[Référence document]],1,4)="FORM",DATA[[#This Row],[Référence document]],"")</f>
        <v/>
      </c>
    </row>
    <row r="82" spans="1:9" s="1" customFormat="1" ht="32.25" customHeight="1" x14ac:dyDescent="0.25">
      <c r="A82" s="5" t="s">
        <v>6</v>
      </c>
      <c r="B82" s="2" t="s">
        <v>10</v>
      </c>
      <c r="C82" s="2" t="s">
        <v>11</v>
      </c>
      <c r="D82" s="2" t="s">
        <v>12</v>
      </c>
      <c r="E82" s="6" t="str">
        <f>C82&amp;"-"&amp;D82&amp;"-"&amp;IF(COUNTIFS(C$2:C82,C82,D$2:D82,D82)&lt;10,CONCATENATE("00",COUNTIFS(C$2:C82,C82,D$2:D82,D82)),IF(COUNTIFS(C$2:C82,C82,D$2:D82,D82)&lt;100,CONCATENATE("0",COUNTIFS(C$2:C82,C82,D$2:D82,D82)),IF(COUNTIFS(C$2:C82,C82,D$2:D82,D82)&gt;=100,CONCATENATE("",COUNTIFS(C$2:C82,C82,D$2:D82,D82)))))</f>
        <v>FICH-CAB-079</v>
      </c>
      <c r="G82" s="1" t="s">
        <v>99</v>
      </c>
      <c r="I82" s="1" t="str">
        <f>IF(MID(DATA[[#This Row],[Référence document]],1,4)="FORM",DATA[[#This Row],[Référence document]],"")</f>
        <v/>
      </c>
    </row>
    <row r="83" spans="1:9" s="1" customFormat="1" ht="32.25" customHeight="1" x14ac:dyDescent="0.25">
      <c r="A83" s="5" t="s">
        <v>6</v>
      </c>
      <c r="B83" s="2" t="s">
        <v>10</v>
      </c>
      <c r="C83" s="2" t="s">
        <v>11</v>
      </c>
      <c r="D83" s="2" t="s">
        <v>12</v>
      </c>
      <c r="E83" s="6" t="str">
        <f>C83&amp;"-"&amp;D83&amp;"-"&amp;IF(COUNTIFS(C$2:C83,C83,D$2:D83,D83)&lt;10,CONCATENATE("00",COUNTIFS(C$2:C83,C83,D$2:D83,D83)),IF(COUNTIFS(C$2:C83,C83,D$2:D83,D83)&lt;100,CONCATENATE("0",COUNTIFS(C$2:C83,C83,D$2:D83,D83)),IF(COUNTIFS(C$2:C83,C83,D$2:D83,D83)&gt;=100,CONCATENATE("",COUNTIFS(C$2:C83,C83,D$2:D83,D83)))))</f>
        <v>FICH-CAB-080</v>
      </c>
      <c r="G83" s="1" t="s">
        <v>100</v>
      </c>
      <c r="I83" s="1" t="str">
        <f>IF(MID(DATA[[#This Row],[Référence document]],1,4)="FORM",DATA[[#This Row],[Référence document]],"")</f>
        <v/>
      </c>
    </row>
    <row r="84" spans="1:9" s="1" customFormat="1" ht="32.25" customHeight="1" x14ac:dyDescent="0.25">
      <c r="A84" s="5" t="s">
        <v>6</v>
      </c>
      <c r="B84" s="2" t="s">
        <v>10</v>
      </c>
      <c r="C84" s="2" t="s">
        <v>11</v>
      </c>
      <c r="D84" s="2" t="s">
        <v>12</v>
      </c>
      <c r="E84" s="6" t="str">
        <f>C84&amp;"-"&amp;D84&amp;"-"&amp;IF(COUNTIFS(C$2:C84,C84,D$2:D84,D84)&lt;10,CONCATENATE("00",COUNTIFS(C$2:C84,C84,D$2:D84,D84)),IF(COUNTIFS(C$2:C84,C84,D$2:D84,D84)&lt;100,CONCATENATE("0",COUNTIFS(C$2:C84,C84,D$2:D84,D84)),IF(COUNTIFS(C$2:C84,C84,D$2:D84,D84)&gt;=100,CONCATENATE("",COUNTIFS(C$2:C84,C84,D$2:D84,D84)))))</f>
        <v>FICH-CAB-081</v>
      </c>
      <c r="G84" s="1" t="s">
        <v>101</v>
      </c>
      <c r="I84" s="1" t="str">
        <f>IF(MID(DATA[[#This Row],[Référence document]],1,4)="FORM",DATA[[#This Row],[Référence document]],"")</f>
        <v/>
      </c>
    </row>
    <row r="85" spans="1:9" s="1" customFormat="1" ht="32.25" customHeight="1" x14ac:dyDescent="0.25">
      <c r="A85" s="5" t="s">
        <v>6</v>
      </c>
      <c r="B85" s="2" t="s">
        <v>10</v>
      </c>
      <c r="C85" s="2" t="s">
        <v>11</v>
      </c>
      <c r="D85" s="2" t="s">
        <v>12</v>
      </c>
      <c r="E85" s="6" t="str">
        <f>C85&amp;"-"&amp;D85&amp;"-"&amp;IF(COUNTIFS(C$2:C85,C85,D$2:D85,D85)&lt;10,CONCATENATE("00",COUNTIFS(C$2:C85,C85,D$2:D85,D85)),IF(COUNTIFS(C$2:C85,C85,D$2:D85,D85)&lt;100,CONCATENATE("0",COUNTIFS(C$2:C85,C85,D$2:D85,D85)),IF(COUNTIFS(C$2:C85,C85,D$2:D85,D85)&gt;=100,CONCATENATE("",COUNTIFS(C$2:C85,C85,D$2:D85,D85)))))</f>
        <v>FICH-CAB-082</v>
      </c>
      <c r="G85" s="1" t="s">
        <v>102</v>
      </c>
      <c r="I85" s="1" t="str">
        <f>IF(MID(DATA[[#This Row],[Référence document]],1,4)="FORM",DATA[[#This Row],[Référence document]],"")</f>
        <v/>
      </c>
    </row>
    <row r="86" spans="1:9" s="1" customFormat="1" ht="32.25" customHeight="1" x14ac:dyDescent="0.25">
      <c r="A86" s="5" t="s">
        <v>6</v>
      </c>
      <c r="B86" s="2" t="s">
        <v>10</v>
      </c>
      <c r="C86" s="2" t="s">
        <v>11</v>
      </c>
      <c r="D86" s="2" t="s">
        <v>12</v>
      </c>
      <c r="E86" s="6" t="str">
        <f>C86&amp;"-"&amp;D86&amp;"-"&amp;IF(COUNTIFS(C$2:C86,C86,D$2:D86,D86)&lt;10,CONCATENATE("00",COUNTIFS(C$2:C86,C86,D$2:D86,D86)),IF(COUNTIFS(C$2:C86,C86,D$2:D86,D86)&lt;100,CONCATENATE("0",COUNTIFS(C$2:C86,C86,D$2:D86,D86)),IF(COUNTIFS(C$2:C86,C86,D$2:D86,D86)&gt;=100,CONCATENATE("",COUNTIFS(C$2:C86,C86,D$2:D86,D86)))))</f>
        <v>FICH-CAB-083</v>
      </c>
      <c r="G86" s="1" t="s">
        <v>3060</v>
      </c>
      <c r="I86" s="1" t="str">
        <f>IF(MID(DATA[[#This Row],[Référence document]],1,4)="FORM",DATA[[#This Row],[Référence document]],"")</f>
        <v/>
      </c>
    </row>
    <row r="87" spans="1:9" s="1" customFormat="1" ht="32.25" customHeight="1" x14ac:dyDescent="0.25">
      <c r="A87" s="5" t="s">
        <v>6</v>
      </c>
      <c r="B87" s="2" t="s">
        <v>10</v>
      </c>
      <c r="C87" s="2" t="s">
        <v>11</v>
      </c>
      <c r="D87" s="2" t="s">
        <v>12</v>
      </c>
      <c r="E87" s="6" t="str">
        <f>C87&amp;"-"&amp;D87&amp;"-"&amp;IF(COUNTIFS(C$2:C87,C87,D$2:D87,D87)&lt;10,CONCATENATE("00",COUNTIFS(C$2:C87,C87,D$2:D87,D87)),IF(COUNTIFS(C$2:C87,C87,D$2:D87,D87)&lt;100,CONCATENATE("0",COUNTIFS(C$2:C87,C87,D$2:D87,D87)),IF(COUNTIFS(C$2:C87,C87,D$2:D87,D87)&gt;=100,CONCATENATE("",COUNTIFS(C$2:C87,C87,D$2:D87,D87)))))</f>
        <v>FICH-CAB-084</v>
      </c>
      <c r="G87" s="1" t="s">
        <v>3061</v>
      </c>
      <c r="I87" s="1" t="str">
        <f>IF(MID(DATA[[#This Row],[Référence document]],1,4)="FORM",DATA[[#This Row],[Référence document]],"")</f>
        <v/>
      </c>
    </row>
    <row r="88" spans="1:9" s="1" customFormat="1" ht="32.25" customHeight="1" x14ac:dyDescent="0.25">
      <c r="A88" s="5" t="s">
        <v>6</v>
      </c>
      <c r="B88" s="2" t="s">
        <v>10</v>
      </c>
      <c r="C88" s="2" t="s">
        <v>11</v>
      </c>
      <c r="D88" s="2" t="s">
        <v>12</v>
      </c>
      <c r="E88" s="6" t="str">
        <f>C88&amp;"-"&amp;D88&amp;"-"&amp;IF(COUNTIFS(C$2:C88,C88,D$2:D88,D88)&lt;10,CONCATENATE("00",COUNTIFS(C$2:C88,C88,D$2:D88,D88)),IF(COUNTIFS(C$2:C88,C88,D$2:D88,D88)&lt;100,CONCATENATE("0",COUNTIFS(C$2:C88,C88,D$2:D88,D88)),IF(COUNTIFS(C$2:C88,C88,D$2:D88,D88)&gt;=100,CONCATENATE("",COUNTIFS(C$2:C88,C88,D$2:D88,D88)))))</f>
        <v>FICH-CAB-085</v>
      </c>
      <c r="G88" s="1" t="s">
        <v>3062</v>
      </c>
      <c r="I88" s="1" t="str">
        <f>IF(MID(DATA[[#This Row],[Référence document]],1,4)="FORM",DATA[[#This Row],[Référence document]],"")</f>
        <v/>
      </c>
    </row>
    <row r="89" spans="1:9" s="1" customFormat="1" ht="32.25" customHeight="1" x14ac:dyDescent="0.25">
      <c r="A89" s="5" t="s">
        <v>6</v>
      </c>
      <c r="B89" s="2" t="s">
        <v>10</v>
      </c>
      <c r="C89" s="2" t="s">
        <v>11</v>
      </c>
      <c r="D89" s="2" t="s">
        <v>12</v>
      </c>
      <c r="E89" s="6" t="str">
        <f>C89&amp;"-"&amp;D89&amp;"-"&amp;IF(COUNTIFS(C$2:C89,C89,D$2:D89,D89)&lt;10,CONCATENATE("00",COUNTIFS(C$2:C89,C89,D$2:D89,D89)),IF(COUNTIFS(C$2:C89,C89,D$2:D89,D89)&lt;100,CONCATENATE("0",COUNTIFS(C$2:C89,C89,D$2:D89,D89)),IF(COUNTIFS(C$2:C89,C89,D$2:D89,D89)&gt;=100,CONCATENATE("",COUNTIFS(C$2:C89,C89,D$2:D89,D89)))))</f>
        <v>FICH-CAB-086</v>
      </c>
      <c r="G89" s="1" t="s">
        <v>3063</v>
      </c>
      <c r="I89" s="1" t="str">
        <f>IF(MID(DATA[[#This Row],[Référence document]],1,4)="FORM",DATA[[#This Row],[Référence document]],"")</f>
        <v/>
      </c>
    </row>
    <row r="90" spans="1:9" s="1" customFormat="1" ht="32.25" customHeight="1" x14ac:dyDescent="0.25">
      <c r="A90" s="5" t="s">
        <v>6</v>
      </c>
      <c r="B90" s="2" t="s">
        <v>10</v>
      </c>
      <c r="C90" s="2" t="s">
        <v>11</v>
      </c>
      <c r="D90" s="2" t="s">
        <v>12</v>
      </c>
      <c r="E90" s="6" t="str">
        <f>C90&amp;"-"&amp;D90&amp;"-"&amp;IF(COUNTIFS(C$2:C90,C90,D$2:D90,D90)&lt;10,CONCATENATE("00",COUNTIFS(C$2:C90,C90,D$2:D90,D90)),IF(COUNTIFS(C$2:C90,C90,D$2:D90,D90)&lt;100,CONCATENATE("0",COUNTIFS(C$2:C90,C90,D$2:D90,D90)),IF(COUNTIFS(C$2:C90,C90,D$2:D90,D90)&gt;=100,CONCATENATE("",COUNTIFS(C$2:C90,C90,D$2:D90,D90)))))</f>
        <v>FICH-CAB-087</v>
      </c>
      <c r="G90" s="1" t="s">
        <v>3064</v>
      </c>
      <c r="I90" s="1" t="str">
        <f>IF(MID(DATA[[#This Row],[Référence document]],1,4)="FORM",DATA[[#This Row],[Référence document]],"")</f>
        <v/>
      </c>
    </row>
    <row r="91" spans="1:9" s="1" customFormat="1" ht="32.25" customHeight="1" x14ac:dyDescent="0.25">
      <c r="A91" s="5" t="s">
        <v>6</v>
      </c>
      <c r="B91" s="2" t="s">
        <v>10</v>
      </c>
      <c r="C91" s="2" t="s">
        <v>11</v>
      </c>
      <c r="D91" s="2" t="s">
        <v>12</v>
      </c>
      <c r="E91" s="6" t="str">
        <f>C91&amp;"-"&amp;D91&amp;"-"&amp;IF(COUNTIFS(C$2:C91,C91,D$2:D91,D91)&lt;10,CONCATENATE("00",COUNTIFS(C$2:C91,C91,D$2:D91,D91)),IF(COUNTIFS(C$2:C91,C91,D$2:D91,D91)&lt;100,CONCATENATE("0",COUNTIFS(C$2:C91,C91,D$2:D91,D91)),IF(COUNTIFS(C$2:C91,C91,D$2:D91,D91)&gt;=100,CONCATENATE("",COUNTIFS(C$2:C91,C91,D$2:D91,D91)))))</f>
        <v>FICH-CAB-088</v>
      </c>
      <c r="G91" s="1" t="s">
        <v>3065</v>
      </c>
      <c r="I91" s="1" t="str">
        <f>IF(MID(DATA[[#This Row],[Référence document]],1,4)="FORM",DATA[[#This Row],[Référence document]],"")</f>
        <v/>
      </c>
    </row>
    <row r="92" spans="1:9" s="1" customFormat="1" ht="32.25" customHeight="1" x14ac:dyDescent="0.25">
      <c r="A92" s="5" t="s">
        <v>6</v>
      </c>
      <c r="B92" s="2" t="s">
        <v>10</v>
      </c>
      <c r="C92" s="2" t="s">
        <v>11</v>
      </c>
      <c r="D92" s="2" t="s">
        <v>12</v>
      </c>
      <c r="E92" s="6" t="str">
        <f>C92&amp;"-"&amp;D92&amp;"-"&amp;IF(COUNTIFS(C$2:C92,C92,D$2:D92,D92)&lt;10,CONCATENATE("00",COUNTIFS(C$2:C92,C92,D$2:D92,D92)),IF(COUNTIFS(C$2:C92,C92,D$2:D92,D92)&lt;100,CONCATENATE("0",COUNTIFS(C$2:C92,C92,D$2:D92,D92)),IF(COUNTIFS(C$2:C92,C92,D$2:D92,D92)&gt;=100,CONCATENATE("",COUNTIFS(C$2:C92,C92,D$2:D92,D92)))))</f>
        <v>FICH-CAB-089</v>
      </c>
      <c r="G92" s="1" t="s">
        <v>3066</v>
      </c>
      <c r="I92" s="1" t="str">
        <f>IF(MID(DATA[[#This Row],[Référence document]],1,4)="FORM",DATA[[#This Row],[Référence document]],"")</f>
        <v/>
      </c>
    </row>
    <row r="93" spans="1:9" s="1" customFormat="1" ht="32.25" customHeight="1" x14ac:dyDescent="0.25">
      <c r="A93" s="5" t="s">
        <v>6</v>
      </c>
      <c r="B93" s="2" t="s">
        <v>10</v>
      </c>
      <c r="C93" s="2" t="s">
        <v>11</v>
      </c>
      <c r="D93" s="2" t="s">
        <v>12</v>
      </c>
      <c r="E93" s="6" t="str">
        <f>C93&amp;"-"&amp;D93&amp;"-"&amp;IF(COUNTIFS(C$2:C93,C93,D$2:D93,D93)&lt;10,CONCATENATE("00",COUNTIFS(C$2:C93,C93,D$2:D93,D93)),IF(COUNTIFS(C$2:C93,C93,D$2:D93,D93)&lt;100,CONCATENATE("0",COUNTIFS(C$2:C93,C93,D$2:D93,D93)),IF(COUNTIFS(C$2:C93,C93,D$2:D93,D93)&gt;=100,CONCATENATE("",COUNTIFS(C$2:C93,C93,D$2:D93,D93)))))</f>
        <v>FICH-CAB-090</v>
      </c>
      <c r="G93" s="1" t="s">
        <v>3067</v>
      </c>
      <c r="I93" s="1" t="str">
        <f>IF(MID(DATA[[#This Row],[Référence document]],1,4)="FORM",DATA[[#This Row],[Référence document]],"")</f>
        <v/>
      </c>
    </row>
    <row r="94" spans="1:9" s="1" customFormat="1" ht="32.25" customHeight="1" x14ac:dyDescent="0.25">
      <c r="A94" s="5" t="s">
        <v>6</v>
      </c>
      <c r="B94" s="2" t="s">
        <v>10</v>
      </c>
      <c r="C94" s="2" t="s">
        <v>11</v>
      </c>
      <c r="D94" s="2" t="s">
        <v>12</v>
      </c>
      <c r="E94" s="6" t="str">
        <f>C94&amp;"-"&amp;D94&amp;"-"&amp;IF(COUNTIFS(C$2:C94,C94,D$2:D94,D94)&lt;10,CONCATENATE("00",COUNTIFS(C$2:C94,C94,D$2:D94,D94)),IF(COUNTIFS(C$2:C94,C94,D$2:D94,D94)&lt;100,CONCATENATE("0",COUNTIFS(C$2:C94,C94,D$2:D94,D94)),IF(COUNTIFS(C$2:C94,C94,D$2:D94,D94)&gt;=100,CONCATENATE("",COUNTIFS(C$2:C94,C94,D$2:D94,D94)))))</f>
        <v>FICH-CAB-091</v>
      </c>
      <c r="G94" s="1" t="s">
        <v>3068</v>
      </c>
      <c r="I94" s="1" t="str">
        <f>IF(MID(DATA[[#This Row],[Référence document]],1,4)="FORM",DATA[[#This Row],[Référence document]],"")</f>
        <v/>
      </c>
    </row>
    <row r="95" spans="1:9" s="1" customFormat="1" ht="32.25" customHeight="1" x14ac:dyDescent="0.25">
      <c r="A95" s="5" t="s">
        <v>6</v>
      </c>
      <c r="B95" s="2" t="s">
        <v>10</v>
      </c>
      <c r="C95" s="2" t="s">
        <v>11</v>
      </c>
      <c r="D95" s="2" t="s">
        <v>12</v>
      </c>
      <c r="E95" s="6" t="str">
        <f>C95&amp;"-"&amp;D95&amp;"-"&amp;IF(COUNTIFS(C$2:C95,C95,D$2:D95,D95)&lt;10,CONCATENATE("00",COUNTIFS(C$2:C95,C95,D$2:D95,D95)),IF(COUNTIFS(C$2:C95,C95,D$2:D95,D95)&lt;100,CONCATENATE("0",COUNTIFS(C$2:C95,C95,D$2:D95,D95)),IF(COUNTIFS(C$2:C95,C95,D$2:D95,D95)&gt;=100,CONCATENATE("",COUNTIFS(C$2:C95,C95,D$2:D95,D95)))))</f>
        <v>FICH-CAB-092</v>
      </c>
      <c r="G95" s="1" t="s">
        <v>3069</v>
      </c>
      <c r="I95" s="1" t="str">
        <f>IF(MID(DATA[[#This Row],[Référence document]],1,4)="FORM",DATA[[#This Row],[Référence document]],"")</f>
        <v/>
      </c>
    </row>
    <row r="96" spans="1:9" s="1" customFormat="1" ht="32.25" customHeight="1" x14ac:dyDescent="0.25">
      <c r="A96" s="5" t="s">
        <v>6</v>
      </c>
      <c r="B96" s="2" t="s">
        <v>10</v>
      </c>
      <c r="C96" s="2" t="s">
        <v>11</v>
      </c>
      <c r="D96" s="2" t="s">
        <v>12</v>
      </c>
      <c r="E96" s="6" t="str">
        <f>C96&amp;"-"&amp;D96&amp;"-"&amp;IF(COUNTIFS(C$2:C96,C96,D$2:D96,D96)&lt;10,CONCATENATE("00",COUNTIFS(C$2:C96,C96,D$2:D96,D96)),IF(COUNTIFS(C$2:C96,C96,D$2:D96,D96)&lt;100,CONCATENATE("0",COUNTIFS(C$2:C96,C96,D$2:D96,D96)),IF(COUNTIFS(C$2:C96,C96,D$2:D96,D96)&gt;=100,CONCATENATE("",COUNTIFS(C$2:C96,C96,D$2:D96,D96)))))</f>
        <v>FICH-CAB-093</v>
      </c>
      <c r="G96" s="1" t="s">
        <v>3070</v>
      </c>
      <c r="I96" s="1" t="str">
        <f>IF(MID(DATA[[#This Row],[Référence document]],1,4)="FORM",DATA[[#This Row],[Référence document]],"")</f>
        <v/>
      </c>
    </row>
    <row r="97" spans="1:9" s="1" customFormat="1" ht="32.25" customHeight="1" x14ac:dyDescent="0.25">
      <c r="A97" s="5" t="s">
        <v>6</v>
      </c>
      <c r="B97" s="2" t="s">
        <v>10</v>
      </c>
      <c r="C97" s="2" t="s">
        <v>11</v>
      </c>
      <c r="D97" s="2" t="s">
        <v>12</v>
      </c>
      <c r="E97" s="6" t="str">
        <f>C97&amp;"-"&amp;D97&amp;"-"&amp;IF(COUNTIFS(C$2:C97,C97,D$2:D97,D97)&lt;10,CONCATENATE("00",COUNTIFS(C$2:C97,C97,D$2:D97,D97)),IF(COUNTIFS(C$2:C97,C97,D$2:D97,D97)&lt;100,CONCATENATE("0",COUNTIFS(C$2:C97,C97,D$2:D97,D97)),IF(COUNTIFS(C$2:C97,C97,D$2:D97,D97)&gt;=100,CONCATENATE("",COUNTIFS(C$2:C97,C97,D$2:D97,D97)))))</f>
        <v>FICH-CAB-094</v>
      </c>
      <c r="G97" s="1" t="s">
        <v>3071</v>
      </c>
      <c r="I97" s="1" t="str">
        <f>IF(MID(DATA[[#This Row],[Référence document]],1,4)="FORM",DATA[[#This Row],[Référence document]],"")</f>
        <v/>
      </c>
    </row>
    <row r="98" spans="1:9" s="1" customFormat="1" ht="32.25" customHeight="1" x14ac:dyDescent="0.25">
      <c r="A98" s="5" t="s">
        <v>6</v>
      </c>
      <c r="B98" s="2" t="s">
        <v>10</v>
      </c>
      <c r="C98" s="2" t="s">
        <v>11</v>
      </c>
      <c r="D98" s="2" t="s">
        <v>12</v>
      </c>
      <c r="E98" s="6" t="str">
        <f>C98&amp;"-"&amp;D98&amp;"-"&amp;IF(COUNTIFS(C$2:C98,C98,D$2:D98,D98)&lt;10,CONCATENATE("00",COUNTIFS(C$2:C98,C98,D$2:D98,D98)),IF(COUNTIFS(C$2:C98,C98,D$2:D98,D98)&lt;100,CONCATENATE("0",COUNTIFS(C$2:C98,C98,D$2:D98,D98)),IF(COUNTIFS(C$2:C98,C98,D$2:D98,D98)&gt;=100,CONCATENATE("",COUNTIFS(C$2:C98,C98,D$2:D98,D98)))))</f>
        <v>FICH-CAB-095</v>
      </c>
      <c r="G98" s="1" t="s">
        <v>3072</v>
      </c>
      <c r="I98" s="1" t="str">
        <f>IF(MID(DATA[[#This Row],[Référence document]],1,4)="FORM",DATA[[#This Row],[Référence document]],"")</f>
        <v/>
      </c>
    </row>
    <row r="99" spans="1:9" s="1" customFormat="1" ht="32.25" customHeight="1" x14ac:dyDescent="0.25">
      <c r="A99" s="5" t="s">
        <v>6</v>
      </c>
      <c r="B99" s="2" t="s">
        <v>10</v>
      </c>
      <c r="C99" s="2" t="s">
        <v>11</v>
      </c>
      <c r="D99" s="2" t="s">
        <v>12</v>
      </c>
      <c r="E99" s="6" t="str">
        <f>C99&amp;"-"&amp;D99&amp;"-"&amp;IF(COUNTIFS(C$2:C99,C99,D$2:D99,D99)&lt;10,CONCATENATE("00",COUNTIFS(C$2:C99,C99,D$2:D99,D99)),IF(COUNTIFS(C$2:C99,C99,D$2:D99,D99)&lt;100,CONCATENATE("0",COUNTIFS(C$2:C99,C99,D$2:D99,D99)),IF(COUNTIFS(C$2:C99,C99,D$2:D99,D99)&gt;=100,CONCATENATE("",COUNTIFS(C$2:C99,C99,D$2:D99,D99)))))</f>
        <v>FICH-CAB-096</v>
      </c>
      <c r="G99" s="1" t="s">
        <v>3073</v>
      </c>
      <c r="I99" s="1" t="str">
        <f>IF(MID(DATA[[#This Row],[Référence document]],1,4)="FORM",DATA[[#This Row],[Référence document]],"")</f>
        <v/>
      </c>
    </row>
    <row r="100" spans="1:9" s="1" customFormat="1" ht="32.25" customHeight="1" x14ac:dyDescent="0.25">
      <c r="A100" s="5" t="s">
        <v>6</v>
      </c>
      <c r="B100" s="2" t="s">
        <v>10</v>
      </c>
      <c r="C100" s="2" t="s">
        <v>11</v>
      </c>
      <c r="D100" s="2" t="s">
        <v>12</v>
      </c>
      <c r="E100" s="6" t="str">
        <f>C100&amp;"-"&amp;D100&amp;"-"&amp;IF(COUNTIFS(C$2:C100,C100,D$2:D100,D100)&lt;10,CONCATENATE("00",COUNTIFS(C$2:C100,C100,D$2:D100,D100)),IF(COUNTIFS(C$2:C100,C100,D$2:D100,D100)&lt;100,CONCATENATE("0",COUNTIFS(C$2:C100,C100,D$2:D100,D100)),IF(COUNTIFS(C$2:C100,C100,D$2:D100,D100)&gt;=100,CONCATENATE("",COUNTIFS(C$2:C100,C100,D$2:D100,D100)))))</f>
        <v>FICH-CAB-097</v>
      </c>
      <c r="G100" s="1" t="s">
        <v>3074</v>
      </c>
      <c r="I100" s="1" t="str">
        <f>IF(MID(DATA[[#This Row],[Référence document]],1,4)="FORM",DATA[[#This Row],[Référence document]],"")</f>
        <v/>
      </c>
    </row>
    <row r="101" spans="1:9" s="1" customFormat="1" ht="32.25" customHeight="1" x14ac:dyDescent="0.25">
      <c r="A101" s="5" t="s">
        <v>6</v>
      </c>
      <c r="B101" s="2" t="s">
        <v>10</v>
      </c>
      <c r="C101" s="2" t="s">
        <v>11</v>
      </c>
      <c r="D101" s="2" t="s">
        <v>12</v>
      </c>
      <c r="E101" s="6" t="str">
        <f>C101&amp;"-"&amp;D101&amp;"-"&amp;IF(COUNTIFS(C$2:C101,C101,D$2:D101,D101)&lt;10,CONCATENATE("00",COUNTIFS(C$2:C101,C101,D$2:D101,D101)),IF(COUNTIFS(C$2:C101,C101,D$2:D101,D101)&lt;100,CONCATENATE("0",COUNTIFS(C$2:C101,C101,D$2:D101,D101)),IF(COUNTIFS(C$2:C101,C101,D$2:D101,D101)&gt;=100,CONCATENATE("",COUNTIFS(C$2:C101,C101,D$2:D101,D101)))))</f>
        <v>FICH-CAB-098</v>
      </c>
      <c r="G101" s="1" t="s">
        <v>3075</v>
      </c>
      <c r="I101" s="1" t="str">
        <f>IF(MID(DATA[[#This Row],[Référence document]],1,4)="FORM",DATA[[#This Row],[Référence document]],"")</f>
        <v/>
      </c>
    </row>
    <row r="102" spans="1:9" s="1" customFormat="1" ht="32.25" customHeight="1" x14ac:dyDescent="0.25">
      <c r="A102" s="5" t="s">
        <v>6</v>
      </c>
      <c r="B102" s="2" t="s">
        <v>10</v>
      </c>
      <c r="C102" s="2" t="s">
        <v>11</v>
      </c>
      <c r="D102" s="2" t="s">
        <v>12</v>
      </c>
      <c r="E102" s="6" t="str">
        <f>C102&amp;"-"&amp;D102&amp;"-"&amp;IF(COUNTIFS(C$2:C102,C102,D$2:D102,D102)&lt;10,CONCATENATE("00",COUNTIFS(C$2:C102,C102,D$2:D102,D102)),IF(COUNTIFS(C$2:C102,C102,D$2:D102,D102)&lt;100,CONCATENATE("0",COUNTIFS(C$2:C102,C102,D$2:D102,D102)),IF(COUNTIFS(C$2:C102,C102,D$2:D102,D102)&gt;=100,CONCATENATE("",COUNTIFS(C$2:C102,C102,D$2:D102,D102)))))</f>
        <v>FICH-CAB-099</v>
      </c>
      <c r="G102" s="1" t="s">
        <v>3076</v>
      </c>
      <c r="I102" s="1" t="str">
        <f>IF(MID(DATA[[#This Row],[Référence document]],1,4)="FORM",DATA[[#This Row],[Référence document]],"")</f>
        <v/>
      </c>
    </row>
    <row r="103" spans="1:9" s="1" customFormat="1" ht="32.25" customHeight="1" x14ac:dyDescent="0.25">
      <c r="A103" s="5" t="s">
        <v>6</v>
      </c>
      <c r="B103" s="2" t="s">
        <v>10</v>
      </c>
      <c r="C103" s="2" t="s">
        <v>11</v>
      </c>
      <c r="D103" s="2" t="s">
        <v>12</v>
      </c>
      <c r="E103" s="6" t="str">
        <f>C103&amp;"-"&amp;D103&amp;"-"&amp;IF(COUNTIFS(C$2:C103,C103,D$2:D103,D103)&lt;10,CONCATENATE("00",COUNTIFS(C$2:C103,C103,D$2:D103,D103)),IF(COUNTIFS(C$2:C103,C103,D$2:D103,D103)&lt;100,CONCATENATE("0",COUNTIFS(C$2:C103,C103,D$2:D103,D103)),IF(COUNTIFS(C$2:C103,C103,D$2:D103,D103)&gt;=100,CONCATENATE("",COUNTIFS(C$2:C103,C103,D$2:D103,D103)))))</f>
        <v>FICH-CAB-100</v>
      </c>
      <c r="G103" s="1" t="s">
        <v>3077</v>
      </c>
      <c r="I103" s="1" t="str">
        <f>IF(MID(DATA[[#This Row],[Référence document]],1,4)="FORM",DATA[[#This Row],[Référence document]],"")</f>
        <v/>
      </c>
    </row>
    <row r="104" spans="1:9" s="1" customFormat="1" ht="32.25" customHeight="1" x14ac:dyDescent="0.25">
      <c r="A104" s="5" t="s">
        <v>6</v>
      </c>
      <c r="B104" s="2" t="s">
        <v>10</v>
      </c>
      <c r="C104" s="2" t="s">
        <v>11</v>
      </c>
      <c r="D104" s="2" t="s">
        <v>12</v>
      </c>
      <c r="E104" s="6" t="str">
        <f>C104&amp;"-"&amp;D104&amp;"-"&amp;IF(COUNTIFS(C$2:C104,C104,D$2:D104,D104)&lt;10,CONCATENATE("00",COUNTIFS(C$2:C104,C104,D$2:D104,D104)),IF(COUNTIFS(C$2:C104,C104,D$2:D104,D104)&lt;100,CONCATENATE("0",COUNTIFS(C$2:C104,C104,D$2:D104,D104)),IF(COUNTIFS(C$2:C104,C104,D$2:D104,D104)&gt;=100,CONCATENATE("",COUNTIFS(C$2:C104,C104,D$2:D104,D104)))))</f>
        <v>FICH-CAB-101</v>
      </c>
      <c r="G104" s="1" t="s">
        <v>3078</v>
      </c>
      <c r="I104" s="1" t="str">
        <f>IF(MID(DATA[[#This Row],[Référence document]],1,4)="FORM",DATA[[#This Row],[Référence document]],"")</f>
        <v/>
      </c>
    </row>
    <row r="105" spans="1:9" s="1" customFormat="1" ht="32.25" customHeight="1" x14ac:dyDescent="0.25">
      <c r="A105" s="5" t="s">
        <v>6</v>
      </c>
      <c r="B105" s="2" t="s">
        <v>10</v>
      </c>
      <c r="C105" s="2" t="s">
        <v>11</v>
      </c>
      <c r="D105" s="2" t="s">
        <v>12</v>
      </c>
      <c r="E105" s="6" t="str">
        <f>C105&amp;"-"&amp;D105&amp;"-"&amp;IF(COUNTIFS(C$2:C105,C105,D$2:D105,D105)&lt;10,CONCATENATE("00",COUNTIFS(C$2:C105,C105,D$2:D105,D105)),IF(COUNTIFS(C$2:C105,C105,D$2:D105,D105)&lt;100,CONCATENATE("0",COUNTIFS(C$2:C105,C105,D$2:D105,D105)),IF(COUNTIFS(C$2:C105,C105,D$2:D105,D105)&gt;=100,CONCATENATE("",COUNTIFS(C$2:C105,C105,D$2:D105,D105)))))</f>
        <v>FICH-CAB-102</v>
      </c>
      <c r="G105" s="1" t="s">
        <v>3079</v>
      </c>
      <c r="I105" s="1" t="str">
        <f>IF(MID(DATA[[#This Row],[Référence document]],1,4)="FORM",DATA[[#This Row],[Référence document]],"")</f>
        <v/>
      </c>
    </row>
    <row r="106" spans="1:9" s="1" customFormat="1" ht="32.25" customHeight="1" x14ac:dyDescent="0.25">
      <c r="A106" s="5" t="s">
        <v>6</v>
      </c>
      <c r="B106" s="2" t="s">
        <v>10</v>
      </c>
      <c r="C106" s="2" t="s">
        <v>11</v>
      </c>
      <c r="D106" s="2" t="s">
        <v>12</v>
      </c>
      <c r="E106" s="6" t="str">
        <f>C106&amp;"-"&amp;D106&amp;"-"&amp;IF(COUNTIFS(C$2:C106,C106,D$2:D106,D106)&lt;10,CONCATENATE("00",COUNTIFS(C$2:C106,C106,D$2:D106,D106)),IF(COUNTIFS(C$2:C106,C106,D$2:D106,D106)&lt;100,CONCATENATE("0",COUNTIFS(C$2:C106,C106,D$2:D106,D106)),IF(COUNTIFS(C$2:C106,C106,D$2:D106,D106)&gt;=100,CONCATENATE("",COUNTIFS(C$2:C106,C106,D$2:D106,D106)))))</f>
        <v>FICH-CAB-103</v>
      </c>
      <c r="G106" s="1" t="s">
        <v>3080</v>
      </c>
      <c r="I106" s="1" t="str">
        <f>IF(MID(DATA[[#This Row],[Référence document]],1,4)="FORM",DATA[[#This Row],[Référence document]],"")</f>
        <v/>
      </c>
    </row>
    <row r="107" spans="1:9" s="1" customFormat="1" ht="32.25" customHeight="1" x14ac:dyDescent="0.25">
      <c r="A107" s="5" t="s">
        <v>6</v>
      </c>
      <c r="B107" s="2" t="s">
        <v>10</v>
      </c>
      <c r="C107" s="2" t="s">
        <v>11</v>
      </c>
      <c r="D107" s="2" t="s">
        <v>12</v>
      </c>
      <c r="E107" s="6" t="str">
        <f>C107&amp;"-"&amp;D107&amp;"-"&amp;IF(COUNTIFS(C$2:C107,C107,D$2:D107,D107)&lt;10,CONCATENATE("00",COUNTIFS(C$2:C107,C107,D$2:D107,D107)),IF(COUNTIFS(C$2:C107,C107,D$2:D107,D107)&lt;100,CONCATENATE("0",COUNTIFS(C$2:C107,C107,D$2:D107,D107)),IF(COUNTIFS(C$2:C107,C107,D$2:D107,D107)&gt;=100,CONCATENATE("",COUNTIFS(C$2:C107,C107,D$2:D107,D107)))))</f>
        <v>FICH-CAB-104</v>
      </c>
      <c r="G107" s="1" t="s">
        <v>3081</v>
      </c>
      <c r="I107" s="1" t="str">
        <f>IF(MID(DATA[[#This Row],[Référence document]],1,4)="FORM",DATA[[#This Row],[Référence document]],"")</f>
        <v/>
      </c>
    </row>
    <row r="108" spans="1:9" s="1" customFormat="1" ht="32.25" customHeight="1" x14ac:dyDescent="0.25">
      <c r="A108" s="5" t="s">
        <v>6</v>
      </c>
      <c r="B108" s="2" t="s">
        <v>10</v>
      </c>
      <c r="C108" s="2" t="s">
        <v>11</v>
      </c>
      <c r="D108" s="2" t="s">
        <v>12</v>
      </c>
      <c r="E108" s="6" t="str">
        <f>C108&amp;"-"&amp;D108&amp;"-"&amp;IF(COUNTIFS(C$2:C108,C108,D$2:D108,D108)&lt;10,CONCATENATE("00",COUNTIFS(C$2:C108,C108,D$2:D108,D108)),IF(COUNTIFS(C$2:C108,C108,D$2:D108,D108)&lt;100,CONCATENATE("0",COUNTIFS(C$2:C108,C108,D$2:D108,D108)),IF(COUNTIFS(C$2:C108,C108,D$2:D108,D108)&gt;=100,CONCATENATE("",COUNTIFS(C$2:C108,C108,D$2:D108,D108)))))</f>
        <v>FICH-CAB-105</v>
      </c>
      <c r="G108" s="1" t="s">
        <v>3082</v>
      </c>
      <c r="I108" s="1" t="str">
        <f>IF(MID(DATA[[#This Row],[Référence document]],1,4)="FORM",DATA[[#This Row],[Référence document]],"")</f>
        <v/>
      </c>
    </row>
    <row r="109" spans="1:9" s="1" customFormat="1" ht="32.25" customHeight="1" x14ac:dyDescent="0.25">
      <c r="A109" s="5" t="s">
        <v>6</v>
      </c>
      <c r="B109" s="2" t="s">
        <v>10</v>
      </c>
      <c r="C109" s="2" t="s">
        <v>11</v>
      </c>
      <c r="D109" s="2" t="s">
        <v>12</v>
      </c>
      <c r="E109" s="6" t="str">
        <f>C109&amp;"-"&amp;D109&amp;"-"&amp;IF(COUNTIFS(C$2:C109,C109,D$2:D109,D109)&lt;10,CONCATENATE("00",COUNTIFS(C$2:C109,C109,D$2:D109,D109)),IF(COUNTIFS(C$2:C109,C109,D$2:D109,D109)&lt;100,CONCATENATE("0",COUNTIFS(C$2:C109,C109,D$2:D109,D109)),IF(COUNTIFS(C$2:C109,C109,D$2:D109,D109)&gt;=100,CONCATENATE("",COUNTIFS(C$2:C109,C109,D$2:D109,D109)))))</f>
        <v>FICH-CAB-106</v>
      </c>
      <c r="G109" s="1" t="s">
        <v>3083</v>
      </c>
      <c r="I109" s="1" t="str">
        <f>IF(MID(DATA[[#This Row],[Référence document]],1,4)="FORM",DATA[[#This Row],[Référence document]],"")</f>
        <v/>
      </c>
    </row>
    <row r="110" spans="1:9" s="1" customFormat="1" ht="32.25" customHeight="1" x14ac:dyDescent="0.25">
      <c r="A110" s="5" t="s">
        <v>6</v>
      </c>
      <c r="B110" s="2" t="s">
        <v>10</v>
      </c>
      <c r="C110" s="2" t="s">
        <v>11</v>
      </c>
      <c r="D110" s="2" t="s">
        <v>12</v>
      </c>
      <c r="E110" s="6" t="str">
        <f>C110&amp;"-"&amp;D110&amp;"-"&amp;IF(COUNTIFS(C$2:C110,C110,D$2:D110,D110)&lt;10,CONCATENATE("00",COUNTIFS(C$2:C110,C110,D$2:D110,D110)),IF(COUNTIFS(C$2:C110,C110,D$2:D110,D110)&lt;100,CONCATENATE("0",COUNTIFS(C$2:C110,C110,D$2:D110,D110)),IF(COUNTIFS(C$2:C110,C110,D$2:D110,D110)&gt;=100,CONCATENATE("",COUNTIFS(C$2:C110,C110,D$2:D110,D110)))))</f>
        <v>FICH-CAB-107</v>
      </c>
      <c r="G110" s="1" t="s">
        <v>3084</v>
      </c>
      <c r="I110" s="1" t="str">
        <f>IF(MID(DATA[[#This Row],[Référence document]],1,4)="FORM",DATA[[#This Row],[Référence document]],"")</f>
        <v/>
      </c>
    </row>
    <row r="111" spans="1:9" s="1" customFormat="1" ht="32.25" customHeight="1" x14ac:dyDescent="0.25">
      <c r="A111" s="5" t="s">
        <v>6</v>
      </c>
      <c r="B111" s="2" t="s">
        <v>10</v>
      </c>
      <c r="C111" s="2" t="s">
        <v>11</v>
      </c>
      <c r="D111" s="2" t="s">
        <v>12</v>
      </c>
      <c r="E111" s="6" t="str">
        <f>C111&amp;"-"&amp;D111&amp;"-"&amp;IF(COUNTIFS(C$2:C111,C111,D$2:D111,D111)&lt;10,CONCATENATE("00",COUNTIFS(C$2:C111,C111,D$2:D111,D111)),IF(COUNTIFS(C$2:C111,C111,D$2:D111,D111)&lt;100,CONCATENATE("0",COUNTIFS(C$2:C111,C111,D$2:D111,D111)),IF(COUNTIFS(C$2:C111,C111,D$2:D111,D111)&gt;=100,CONCATENATE("",COUNTIFS(C$2:C111,C111,D$2:D111,D111)))))</f>
        <v>FICH-CAB-108</v>
      </c>
      <c r="G111" s="1" t="s">
        <v>3085</v>
      </c>
      <c r="I111" s="1" t="str">
        <f>IF(MID(DATA[[#This Row],[Référence document]],1,4)="FORM",DATA[[#This Row],[Référence document]],"")</f>
        <v/>
      </c>
    </row>
    <row r="112" spans="1:9" s="1" customFormat="1" ht="32.25" customHeight="1" x14ac:dyDescent="0.25">
      <c r="A112" s="5" t="s">
        <v>6</v>
      </c>
      <c r="B112" s="2" t="s">
        <v>10</v>
      </c>
      <c r="C112" s="2" t="s">
        <v>11</v>
      </c>
      <c r="D112" s="2" t="s">
        <v>12</v>
      </c>
      <c r="E112" s="6" t="str">
        <f>C112&amp;"-"&amp;D112&amp;"-"&amp;IF(COUNTIFS(C$2:C112,C112,D$2:D112,D112)&lt;10,CONCATENATE("00",COUNTIFS(C$2:C112,C112,D$2:D112,D112)),IF(COUNTIFS(C$2:C112,C112,D$2:D112,D112)&lt;100,CONCATENATE("0",COUNTIFS(C$2:C112,C112,D$2:D112,D112)),IF(COUNTIFS(C$2:C112,C112,D$2:D112,D112)&gt;=100,CONCATENATE("",COUNTIFS(C$2:C112,C112,D$2:D112,D112)))))</f>
        <v>FICH-CAB-109</v>
      </c>
      <c r="G112" s="1" t="s">
        <v>3086</v>
      </c>
      <c r="I112" s="1" t="str">
        <f>IF(MID(DATA[[#This Row],[Référence document]],1,4)="FORM",DATA[[#This Row],[Référence document]],"")</f>
        <v/>
      </c>
    </row>
    <row r="113" spans="1:9" s="1" customFormat="1" ht="32.25" customHeight="1" x14ac:dyDescent="0.25">
      <c r="A113" s="5" t="s">
        <v>6</v>
      </c>
      <c r="B113" s="2" t="s">
        <v>10</v>
      </c>
      <c r="C113" s="2" t="s">
        <v>11</v>
      </c>
      <c r="D113" s="2" t="s">
        <v>12</v>
      </c>
      <c r="E113" s="6" t="str">
        <f>C113&amp;"-"&amp;D113&amp;"-"&amp;IF(COUNTIFS(C$2:C113,C113,D$2:D113,D113)&lt;10,CONCATENATE("00",COUNTIFS(C$2:C113,C113,D$2:D113,D113)),IF(COUNTIFS(C$2:C113,C113,D$2:D113,D113)&lt;100,CONCATENATE("0",COUNTIFS(C$2:C113,C113,D$2:D113,D113)),IF(COUNTIFS(C$2:C113,C113,D$2:D113,D113)&gt;=100,CONCATENATE("",COUNTIFS(C$2:C113,C113,D$2:D113,D113)))))</f>
        <v>FICH-CAB-110</v>
      </c>
      <c r="G113" s="1" t="s">
        <v>3087</v>
      </c>
      <c r="I113" s="1" t="str">
        <f>IF(MID(DATA[[#This Row],[Référence document]],1,4)="FORM",DATA[[#This Row],[Référence document]],"")</f>
        <v/>
      </c>
    </row>
    <row r="114" spans="1:9" s="1" customFormat="1" ht="32.25" customHeight="1" x14ac:dyDescent="0.25">
      <c r="A114" s="5" t="s">
        <v>6</v>
      </c>
      <c r="B114" s="2" t="s">
        <v>10</v>
      </c>
      <c r="C114" s="2" t="s">
        <v>11</v>
      </c>
      <c r="D114" s="2" t="s">
        <v>12</v>
      </c>
      <c r="E114" s="6" t="str">
        <f>C114&amp;"-"&amp;D114&amp;"-"&amp;IF(COUNTIFS(C$2:C114,C114,D$2:D114,D114)&lt;10,CONCATENATE("00",COUNTIFS(C$2:C114,C114,D$2:D114,D114)),IF(COUNTIFS(C$2:C114,C114,D$2:D114,D114)&lt;100,CONCATENATE("0",COUNTIFS(C$2:C114,C114,D$2:D114,D114)),IF(COUNTIFS(C$2:C114,C114,D$2:D114,D114)&gt;=100,CONCATENATE("",COUNTIFS(C$2:C114,C114,D$2:D114,D114)))))</f>
        <v>FICH-CAB-111</v>
      </c>
      <c r="G114" s="1" t="s">
        <v>3088</v>
      </c>
      <c r="I114" s="1" t="str">
        <f>IF(MID(DATA[[#This Row],[Référence document]],1,4)="FORM",DATA[[#This Row],[Référence document]],"")</f>
        <v/>
      </c>
    </row>
    <row r="115" spans="1:9" s="1" customFormat="1" ht="32.25" customHeight="1" x14ac:dyDescent="0.25">
      <c r="A115" s="5" t="s">
        <v>6</v>
      </c>
      <c r="B115" s="2" t="s">
        <v>10</v>
      </c>
      <c r="C115" s="2" t="s">
        <v>11</v>
      </c>
      <c r="D115" s="2" t="s">
        <v>12</v>
      </c>
      <c r="E115" s="6" t="str">
        <f>C115&amp;"-"&amp;D115&amp;"-"&amp;IF(COUNTIFS(C$2:C115,C115,D$2:D115,D115)&lt;10,CONCATENATE("00",COUNTIFS(C$2:C115,C115,D$2:D115,D115)),IF(COUNTIFS(C$2:C115,C115,D$2:D115,D115)&lt;100,CONCATENATE("0",COUNTIFS(C$2:C115,C115,D$2:D115,D115)),IF(COUNTIFS(C$2:C115,C115,D$2:D115,D115)&gt;=100,CONCATENATE("",COUNTIFS(C$2:C115,C115,D$2:D115,D115)))))</f>
        <v>FICH-CAB-112</v>
      </c>
      <c r="G115" s="1" t="s">
        <v>3089</v>
      </c>
      <c r="I115" s="1" t="str">
        <f>IF(MID(DATA[[#This Row],[Référence document]],1,4)="FORM",DATA[[#This Row],[Référence document]],"")</f>
        <v/>
      </c>
    </row>
    <row r="116" spans="1:9" s="1" customFormat="1" ht="32.25" customHeight="1" x14ac:dyDescent="0.25">
      <c r="A116" s="5" t="s">
        <v>6</v>
      </c>
      <c r="B116" s="2" t="s">
        <v>10</v>
      </c>
      <c r="C116" s="2" t="s">
        <v>11</v>
      </c>
      <c r="D116" s="2" t="s">
        <v>12</v>
      </c>
      <c r="E116" s="6" t="str">
        <f>C116&amp;"-"&amp;D116&amp;"-"&amp;IF(COUNTIFS(C$2:C116,C116,D$2:D116,D116)&lt;10,CONCATENATE("00",COUNTIFS(C$2:C116,C116,D$2:D116,D116)),IF(COUNTIFS(C$2:C116,C116,D$2:D116,D116)&lt;100,CONCATENATE("0",COUNTIFS(C$2:C116,C116,D$2:D116,D116)),IF(COUNTIFS(C$2:C116,C116,D$2:D116,D116)&gt;=100,CONCATENATE("",COUNTIFS(C$2:C116,C116,D$2:D116,D116)))))</f>
        <v>FICH-CAB-113</v>
      </c>
      <c r="G116" s="1" t="s">
        <v>3090</v>
      </c>
      <c r="I116" s="1" t="str">
        <f>IF(MID(DATA[[#This Row],[Référence document]],1,4)="FORM",DATA[[#This Row],[Référence document]],"")</f>
        <v/>
      </c>
    </row>
    <row r="117" spans="1:9" s="1" customFormat="1" ht="32.25" customHeight="1" x14ac:dyDescent="0.25">
      <c r="A117" s="5" t="s">
        <v>6</v>
      </c>
      <c r="B117" s="2" t="s">
        <v>10</v>
      </c>
      <c r="C117" s="2" t="s">
        <v>11</v>
      </c>
      <c r="D117" s="2" t="s">
        <v>12</v>
      </c>
      <c r="E117" s="6" t="str">
        <f>C117&amp;"-"&amp;D117&amp;"-"&amp;IF(COUNTIFS(C$2:C117,C117,D$2:D117,D117)&lt;10,CONCATENATE("00",COUNTIFS(C$2:C117,C117,D$2:D117,D117)),IF(COUNTIFS(C$2:C117,C117,D$2:D117,D117)&lt;100,CONCATENATE("0",COUNTIFS(C$2:C117,C117,D$2:D117,D117)),IF(COUNTIFS(C$2:C117,C117,D$2:D117,D117)&gt;=100,CONCATENATE("",COUNTIFS(C$2:C117,C117,D$2:D117,D117)))))</f>
        <v>FICH-CAB-114</v>
      </c>
      <c r="G117" s="1" t="s">
        <v>3091</v>
      </c>
      <c r="I117" s="1" t="str">
        <f>IF(MID(DATA[[#This Row],[Référence document]],1,4)="FORM",DATA[[#This Row],[Référence document]],"")</f>
        <v/>
      </c>
    </row>
    <row r="118" spans="1:9" s="1" customFormat="1" ht="32.25" customHeight="1" x14ac:dyDescent="0.25">
      <c r="A118" s="5" t="s">
        <v>6</v>
      </c>
      <c r="B118" s="2" t="s">
        <v>10</v>
      </c>
      <c r="C118" s="2" t="s">
        <v>11</v>
      </c>
      <c r="D118" s="2" t="s">
        <v>12</v>
      </c>
      <c r="E118" s="7" t="s">
        <v>13</v>
      </c>
      <c r="G118" s="1" t="s">
        <v>3092</v>
      </c>
      <c r="I118" s="1" t="str">
        <f>IF(MID(DATA[[#This Row],[Référence document]],1,4)="FORM",DATA[[#This Row],[Référence document]],"")</f>
        <v/>
      </c>
    </row>
    <row r="119" spans="1:9" s="1" customFormat="1" ht="32.25" customHeight="1" x14ac:dyDescent="0.25">
      <c r="A119" s="5" t="s">
        <v>6</v>
      </c>
      <c r="B119" s="2" t="s">
        <v>14</v>
      </c>
      <c r="C119" s="2" t="s">
        <v>11</v>
      </c>
      <c r="D119" s="2" t="s">
        <v>15</v>
      </c>
      <c r="E119" s="6" t="str">
        <f>C119&amp;"-"&amp;D119&amp;"-"&amp;IF(COUNTIFS(C$2:C119,C119,D$2:D119,D119)&lt;10,CONCATENATE("00",COUNTIFS(C$2:C119,C119,D$2:D119,D119)),IF(COUNTIFS(C$2:C119,C119,D$2:D119,D119)&lt;100,CONCATENATE("0",COUNTIFS(C$2:C119,C119,D$2:D119,D119)),IF(COUNTIFS(C$2:C119,C119,D$2:D119,D119)&gt;=100,CONCATENATE("",COUNTIFS(C$2:C119,C119,D$2:D119,D119)))))</f>
        <v>FICH-CHA-001</v>
      </c>
      <c r="G119" s="1" t="s">
        <v>3093</v>
      </c>
      <c r="I119" s="1" t="str">
        <f>IF(MID(DATA[[#This Row],[Référence document]],1,4)="FORM",DATA[[#This Row],[Référence document]],"")</f>
        <v/>
      </c>
    </row>
    <row r="120" spans="1:9" s="1" customFormat="1" ht="32.25" customHeight="1" x14ac:dyDescent="0.25">
      <c r="A120" s="5" t="s">
        <v>6</v>
      </c>
      <c r="B120" s="2" t="s">
        <v>14</v>
      </c>
      <c r="C120" s="2" t="s">
        <v>11</v>
      </c>
      <c r="D120" s="2" t="s">
        <v>15</v>
      </c>
      <c r="E120" s="6" t="str">
        <f>C120&amp;"-"&amp;D120&amp;"-"&amp;IF(COUNTIFS(C$2:C120,C120,D$2:D120,D120)&lt;10,CONCATENATE("00",COUNTIFS(C$2:C120,C120,D$2:D120,D120)),IF(COUNTIFS(C$2:C120,C120,D$2:D120,D120)&lt;100,CONCATENATE("0",COUNTIFS(C$2:C120,C120,D$2:D120,D120)),IF(COUNTIFS(C$2:C120,C120,D$2:D120,D120)&gt;=100,CONCATENATE("",COUNTIFS(C$2:C120,C120,D$2:D120,D120)))))</f>
        <v>FICH-CHA-002</v>
      </c>
      <c r="G120" s="1" t="s">
        <v>3094</v>
      </c>
      <c r="I120" s="1" t="str">
        <f>IF(MID(DATA[[#This Row],[Référence document]],1,4)="FORM",DATA[[#This Row],[Référence document]],"")</f>
        <v/>
      </c>
    </row>
    <row r="121" spans="1:9" s="1" customFormat="1" ht="32.25" customHeight="1" x14ac:dyDescent="0.25">
      <c r="A121" s="5" t="s">
        <v>6</v>
      </c>
      <c r="B121" s="2" t="s">
        <v>14</v>
      </c>
      <c r="C121" s="2" t="s">
        <v>11</v>
      </c>
      <c r="D121" s="2" t="s">
        <v>15</v>
      </c>
      <c r="E121" s="6" t="str">
        <f>C121&amp;"-"&amp;D121&amp;"-"&amp;IF(COUNTIFS(C$2:C121,C121,D$2:D121,D121)&lt;10,CONCATENATE("00",COUNTIFS(C$2:C121,C121,D$2:D121,D121)),IF(COUNTIFS(C$2:C121,C121,D$2:D121,D121)&lt;100,CONCATENATE("0",COUNTIFS(C$2:C121,C121,D$2:D121,D121)),IF(COUNTIFS(C$2:C121,C121,D$2:D121,D121)&gt;=100,CONCATENATE("",COUNTIFS(C$2:C121,C121,D$2:D121,D121)))))</f>
        <v>FICH-CHA-003</v>
      </c>
      <c r="G121" s="1" t="s">
        <v>3095</v>
      </c>
      <c r="I121" s="1" t="str">
        <f>IF(MID(DATA[[#This Row],[Référence document]],1,4)="FORM",DATA[[#This Row],[Référence document]],"")</f>
        <v/>
      </c>
    </row>
    <row r="122" spans="1:9" s="1" customFormat="1" ht="32.25" customHeight="1" x14ac:dyDescent="0.25">
      <c r="A122" s="5" t="s">
        <v>6</v>
      </c>
      <c r="B122" s="2" t="s">
        <v>14</v>
      </c>
      <c r="C122" s="2" t="s">
        <v>11</v>
      </c>
      <c r="D122" s="2" t="s">
        <v>15</v>
      </c>
      <c r="E122" s="6" t="str">
        <f>C122&amp;"-"&amp;D122&amp;"-"&amp;IF(COUNTIFS(C$2:C122,C122,D$2:D122,D122)&lt;10,CONCATENATE("00",COUNTIFS(C$2:C122,C122,D$2:D122,D122)),IF(COUNTIFS(C$2:C122,C122,D$2:D122,D122)&lt;100,CONCATENATE("0",COUNTIFS(C$2:C122,C122,D$2:D122,D122)),IF(COUNTIFS(C$2:C122,C122,D$2:D122,D122)&gt;=100,CONCATENATE("",COUNTIFS(C$2:C122,C122,D$2:D122,D122)))))</f>
        <v>FICH-CHA-004</v>
      </c>
      <c r="G122" s="1" t="s">
        <v>3096</v>
      </c>
      <c r="I122" s="1" t="str">
        <f>IF(MID(DATA[[#This Row],[Référence document]],1,4)="FORM",DATA[[#This Row],[Référence document]],"")</f>
        <v/>
      </c>
    </row>
    <row r="123" spans="1:9" s="1" customFormat="1" ht="32.25" customHeight="1" x14ac:dyDescent="0.25">
      <c r="A123" s="5" t="s">
        <v>6</v>
      </c>
      <c r="B123" s="2" t="s">
        <v>14</v>
      </c>
      <c r="C123" s="2" t="s">
        <v>11</v>
      </c>
      <c r="D123" s="2" t="s">
        <v>15</v>
      </c>
      <c r="E123" s="6" t="str">
        <f>C123&amp;"-"&amp;D123&amp;"-"&amp;IF(COUNTIFS(C$2:C123,C123,D$2:D123,D123)&lt;10,CONCATENATE("00",COUNTIFS(C$2:C123,C123,D$2:D123,D123)),IF(COUNTIFS(C$2:C123,C123,D$2:D123,D123)&lt;100,CONCATENATE("0",COUNTIFS(C$2:C123,C123,D$2:D123,D123)),IF(COUNTIFS(C$2:C123,C123,D$2:D123,D123)&gt;=100,CONCATENATE("",COUNTIFS(C$2:C123,C123,D$2:D123,D123)))))</f>
        <v>FICH-CHA-005</v>
      </c>
      <c r="G123" s="1" t="s">
        <v>3097</v>
      </c>
      <c r="I123" s="1" t="str">
        <f>IF(MID(DATA[[#This Row],[Référence document]],1,4)="FORM",DATA[[#This Row],[Référence document]],"")</f>
        <v/>
      </c>
    </row>
    <row r="124" spans="1:9" s="1" customFormat="1" ht="32.25" customHeight="1" x14ac:dyDescent="0.25">
      <c r="A124" s="5" t="s">
        <v>6</v>
      </c>
      <c r="B124" s="2" t="s">
        <v>14</v>
      </c>
      <c r="C124" s="2" t="s">
        <v>11</v>
      </c>
      <c r="D124" s="2" t="s">
        <v>15</v>
      </c>
      <c r="E124" s="6" t="str">
        <f>C124&amp;"-"&amp;D124&amp;"-"&amp;IF(COUNTIFS(C$2:C124,C124,D$2:D124,D124)&lt;10,CONCATENATE("00",COUNTIFS(C$2:C124,C124,D$2:D124,D124)),IF(COUNTIFS(C$2:C124,C124,D$2:D124,D124)&lt;100,CONCATENATE("0",COUNTIFS(C$2:C124,C124,D$2:D124,D124)),IF(COUNTIFS(C$2:C124,C124,D$2:D124,D124)&gt;=100,CONCATENATE("",COUNTIFS(C$2:C124,C124,D$2:D124,D124)))))</f>
        <v>FICH-CHA-006</v>
      </c>
      <c r="G124" s="1" t="s">
        <v>3098</v>
      </c>
      <c r="I124" s="1" t="str">
        <f>IF(MID(DATA[[#This Row],[Référence document]],1,4)="FORM",DATA[[#This Row],[Référence document]],"")</f>
        <v/>
      </c>
    </row>
    <row r="125" spans="1:9" s="1" customFormat="1" ht="32.25" customHeight="1" x14ac:dyDescent="0.25">
      <c r="A125" s="5" t="s">
        <v>6</v>
      </c>
      <c r="B125" s="2" t="s">
        <v>14</v>
      </c>
      <c r="C125" s="2" t="s">
        <v>11</v>
      </c>
      <c r="D125" s="2" t="s">
        <v>15</v>
      </c>
      <c r="E125" s="6" t="str">
        <f>C125&amp;"-"&amp;D125&amp;"-"&amp;IF(COUNTIFS(C$2:C125,C125,D$2:D125,D125)&lt;10,CONCATENATE("00",COUNTIFS(C$2:C125,C125,D$2:D125,D125)),IF(COUNTIFS(C$2:C125,C125,D$2:D125,D125)&lt;100,CONCATENATE("0",COUNTIFS(C$2:C125,C125,D$2:D125,D125)),IF(COUNTIFS(C$2:C125,C125,D$2:D125,D125)&gt;=100,CONCATENATE("",COUNTIFS(C$2:C125,C125,D$2:D125,D125)))))</f>
        <v>FICH-CHA-007</v>
      </c>
      <c r="G125" s="1" t="s">
        <v>3099</v>
      </c>
      <c r="I125" s="1" t="str">
        <f>IF(MID(DATA[[#This Row],[Référence document]],1,4)="FORM",DATA[[#This Row],[Référence document]],"")</f>
        <v/>
      </c>
    </row>
    <row r="126" spans="1:9" s="1" customFormat="1" ht="32.25" customHeight="1" x14ac:dyDescent="0.25">
      <c r="A126" s="5" t="s">
        <v>6</v>
      </c>
      <c r="B126" s="2" t="s">
        <v>14</v>
      </c>
      <c r="C126" s="2" t="s">
        <v>11</v>
      </c>
      <c r="D126" s="2" t="s">
        <v>15</v>
      </c>
      <c r="E126" s="6" t="str">
        <f>C126&amp;"-"&amp;D126&amp;"-"&amp;IF(COUNTIFS(C$2:C126,C126,D$2:D126,D126)&lt;10,CONCATENATE("00",COUNTIFS(C$2:C126,C126,D$2:D126,D126)),IF(COUNTIFS(C$2:C126,C126,D$2:D126,D126)&lt;100,CONCATENATE("0",COUNTIFS(C$2:C126,C126,D$2:D126,D126)),IF(COUNTIFS(C$2:C126,C126,D$2:D126,D126)&gt;=100,CONCATENATE("",COUNTIFS(C$2:C126,C126,D$2:D126,D126)))))</f>
        <v>FICH-CHA-008</v>
      </c>
      <c r="G126" s="1" t="s">
        <v>3100</v>
      </c>
      <c r="I126" s="1" t="str">
        <f>IF(MID(DATA[[#This Row],[Référence document]],1,4)="FORM",DATA[[#This Row],[Référence document]],"")</f>
        <v/>
      </c>
    </row>
    <row r="127" spans="1:9" s="1" customFormat="1" ht="32.25" customHeight="1" x14ac:dyDescent="0.25">
      <c r="A127" s="5" t="s">
        <v>6</v>
      </c>
      <c r="B127" s="2" t="s">
        <v>14</v>
      </c>
      <c r="C127" s="2" t="s">
        <v>11</v>
      </c>
      <c r="D127" s="2" t="s">
        <v>15</v>
      </c>
      <c r="E127" s="6" t="str">
        <f>C127&amp;"-"&amp;D127&amp;"-"&amp;IF(COUNTIFS(C$2:C127,C127,D$2:D127,D127)&lt;10,CONCATENATE("00",COUNTIFS(C$2:C127,C127,D$2:D127,D127)),IF(COUNTIFS(C$2:C127,C127,D$2:D127,D127)&lt;100,CONCATENATE("0",COUNTIFS(C$2:C127,C127,D$2:D127,D127)),IF(COUNTIFS(C$2:C127,C127,D$2:D127,D127)&gt;=100,CONCATENATE("",COUNTIFS(C$2:C127,C127,D$2:D127,D127)))))</f>
        <v>FICH-CHA-009</v>
      </c>
      <c r="G127" s="1" t="s">
        <v>3101</v>
      </c>
      <c r="I127" s="1" t="str">
        <f>IF(MID(DATA[[#This Row],[Référence document]],1,4)="FORM",DATA[[#This Row],[Référence document]],"")</f>
        <v/>
      </c>
    </row>
    <row r="128" spans="1:9" s="1" customFormat="1" ht="32.25" customHeight="1" x14ac:dyDescent="0.25">
      <c r="A128" s="5" t="s">
        <v>6</v>
      </c>
      <c r="B128" s="2" t="s">
        <v>14</v>
      </c>
      <c r="C128" s="2" t="s">
        <v>11</v>
      </c>
      <c r="D128" s="2" t="s">
        <v>15</v>
      </c>
      <c r="E128" s="6" t="str">
        <f>C128&amp;"-"&amp;D128&amp;"-"&amp;IF(COUNTIFS(C$2:C128,C128,D$2:D128,D128)&lt;10,CONCATENATE("00",COUNTIFS(C$2:C128,C128,D$2:D128,D128)),IF(COUNTIFS(C$2:C128,C128,D$2:D128,D128)&lt;100,CONCATENATE("0",COUNTIFS(C$2:C128,C128,D$2:D128,D128)),IF(COUNTIFS(C$2:C128,C128,D$2:D128,D128)&gt;=100,CONCATENATE("",COUNTIFS(C$2:C128,C128,D$2:D128,D128)))))</f>
        <v>FICH-CHA-010</v>
      </c>
      <c r="I128" s="1" t="str">
        <f>IF(MID(DATA[[#This Row],[Référence document]],1,4)="FORM",DATA[[#This Row],[Référence document]],"")</f>
        <v/>
      </c>
    </row>
    <row r="129" spans="1:9" s="1" customFormat="1" ht="32.25" customHeight="1" x14ac:dyDescent="0.25">
      <c r="A129" s="5" t="s">
        <v>6</v>
      </c>
      <c r="B129" s="2" t="s">
        <v>14</v>
      </c>
      <c r="C129" s="2" t="s">
        <v>11</v>
      </c>
      <c r="D129" s="2" t="s">
        <v>15</v>
      </c>
      <c r="E129" s="6" t="str">
        <f>C129&amp;"-"&amp;D129&amp;"-"&amp;IF(COUNTIFS(C$2:C129,C129,D$2:D129,D129)&lt;10,CONCATENATE("00",COUNTIFS(C$2:C129,C129,D$2:D129,D129)),IF(COUNTIFS(C$2:C129,C129,D$2:D129,D129)&lt;100,CONCATENATE("0",COUNTIFS(C$2:C129,C129,D$2:D129,D129)),IF(COUNTIFS(C$2:C129,C129,D$2:D129,D129)&gt;=100,CONCATENATE("",COUNTIFS(C$2:C129,C129,D$2:D129,D129)))))</f>
        <v>FICH-CHA-011</v>
      </c>
      <c r="I129" s="1" t="str">
        <f>IF(MID(DATA[[#This Row],[Référence document]],1,4)="FORM",DATA[[#This Row],[Référence document]],"")</f>
        <v/>
      </c>
    </row>
    <row r="130" spans="1:9" s="1" customFormat="1" ht="32.25" customHeight="1" x14ac:dyDescent="0.25">
      <c r="A130" s="5" t="s">
        <v>6</v>
      </c>
      <c r="B130" s="2" t="s">
        <v>14</v>
      </c>
      <c r="C130" s="2" t="s">
        <v>11</v>
      </c>
      <c r="D130" s="2" t="s">
        <v>15</v>
      </c>
      <c r="E130" s="6" t="str">
        <f>C130&amp;"-"&amp;D130&amp;"-"&amp;IF(COUNTIFS(C$2:C130,C130,D$2:D130,D130)&lt;10,CONCATENATE("00",COUNTIFS(C$2:C130,C130,D$2:D130,D130)),IF(COUNTIFS(C$2:C130,C130,D$2:D130,D130)&lt;100,CONCATENATE("0",COUNTIFS(C$2:C130,C130,D$2:D130,D130)),IF(COUNTIFS(C$2:C130,C130,D$2:D130,D130)&gt;=100,CONCATENATE("",COUNTIFS(C$2:C130,C130,D$2:D130,D130)))))</f>
        <v>FICH-CHA-012</v>
      </c>
      <c r="I130" s="1" t="str">
        <f>IF(MID(DATA[[#This Row],[Référence document]],1,4)="FORM",DATA[[#This Row],[Référence document]],"")</f>
        <v/>
      </c>
    </row>
    <row r="131" spans="1:9" s="1" customFormat="1" ht="32.25" customHeight="1" x14ac:dyDescent="0.25">
      <c r="A131" s="5" t="s">
        <v>6</v>
      </c>
      <c r="B131" s="2" t="s">
        <v>14</v>
      </c>
      <c r="C131" s="2" t="s">
        <v>11</v>
      </c>
      <c r="D131" s="2" t="s">
        <v>15</v>
      </c>
      <c r="E131" s="6" t="str">
        <f>C131&amp;"-"&amp;D131&amp;"-"&amp;IF(COUNTIFS(C$2:C131,C131,D$2:D131,D131)&lt;10,CONCATENATE("00",COUNTIFS(C$2:C131,C131,D$2:D131,D131)),IF(COUNTIFS(C$2:C131,C131,D$2:D131,D131)&lt;100,CONCATENATE("0",COUNTIFS(C$2:C131,C131,D$2:D131,D131)),IF(COUNTIFS(C$2:C131,C131,D$2:D131,D131)&gt;=100,CONCATENATE("",COUNTIFS(C$2:C131,C131,D$2:D131,D131)))))</f>
        <v>FICH-CHA-013</v>
      </c>
      <c r="I131" s="1" t="str">
        <f>IF(MID(DATA[[#This Row],[Référence document]],1,4)="FORM",DATA[[#This Row],[Référence document]],"")</f>
        <v/>
      </c>
    </row>
    <row r="132" spans="1:9" s="1" customFormat="1" ht="32.25" customHeight="1" x14ac:dyDescent="0.25">
      <c r="A132" s="5" t="s">
        <v>6</v>
      </c>
      <c r="B132" s="2" t="s">
        <v>14</v>
      </c>
      <c r="C132" s="2" t="s">
        <v>11</v>
      </c>
      <c r="D132" s="2" t="s">
        <v>15</v>
      </c>
      <c r="E132" s="6" t="str">
        <f>C132&amp;"-"&amp;D132&amp;"-"&amp;IF(COUNTIFS(C$2:C132,C132,D$2:D132,D132)&lt;10,CONCATENATE("00",COUNTIFS(C$2:C132,C132,D$2:D132,D132)),IF(COUNTIFS(C$2:C132,C132,D$2:D132,D132)&lt;100,CONCATENATE("0",COUNTIFS(C$2:C132,C132,D$2:D132,D132)),IF(COUNTIFS(C$2:C132,C132,D$2:D132,D132)&gt;=100,CONCATENATE("",COUNTIFS(C$2:C132,C132,D$2:D132,D132)))))</f>
        <v>FICH-CHA-014</v>
      </c>
      <c r="I132" s="1" t="str">
        <f>IF(MID(DATA[[#This Row],[Référence document]],1,4)="FORM",DATA[[#This Row],[Référence document]],"")</f>
        <v/>
      </c>
    </row>
    <row r="133" spans="1:9" s="1" customFormat="1" ht="32.25" customHeight="1" x14ac:dyDescent="0.25">
      <c r="A133" s="5" t="s">
        <v>6</v>
      </c>
      <c r="B133" s="2" t="s">
        <v>14</v>
      </c>
      <c r="C133" s="2" t="s">
        <v>11</v>
      </c>
      <c r="D133" s="2" t="s">
        <v>15</v>
      </c>
      <c r="E133" s="6" t="str">
        <f>C133&amp;"-"&amp;D133&amp;"-"&amp;IF(COUNTIFS(C$2:C133,C133,D$2:D133,D133)&lt;10,CONCATENATE("00",COUNTIFS(C$2:C133,C133,D$2:D133,D133)),IF(COUNTIFS(C$2:C133,C133,D$2:D133,D133)&lt;100,CONCATENATE("0",COUNTIFS(C$2:C133,C133,D$2:D133,D133)),IF(COUNTIFS(C$2:C133,C133,D$2:D133,D133)&gt;=100,CONCATENATE("",COUNTIFS(C$2:C133,C133,D$2:D133,D133)))))</f>
        <v>FICH-CHA-015</v>
      </c>
      <c r="I133" s="1" t="str">
        <f>IF(MID(DATA[[#This Row],[Référence document]],1,4)="FORM",DATA[[#This Row],[Référence document]],"")</f>
        <v/>
      </c>
    </row>
    <row r="134" spans="1:9" s="1" customFormat="1" ht="32.25" customHeight="1" x14ac:dyDescent="0.25">
      <c r="A134" s="5" t="s">
        <v>6</v>
      </c>
      <c r="B134" s="2" t="s">
        <v>14</v>
      </c>
      <c r="C134" s="2" t="s">
        <v>11</v>
      </c>
      <c r="D134" s="2" t="s">
        <v>15</v>
      </c>
      <c r="E134" s="6" t="str">
        <f>C134&amp;"-"&amp;D134&amp;"-"&amp;IF(COUNTIFS(C$2:C134,C134,D$2:D134,D134)&lt;10,CONCATENATE("00",COUNTIFS(C$2:C134,C134,D$2:D134,D134)),IF(COUNTIFS(C$2:C134,C134,D$2:D134,D134)&lt;100,CONCATENATE("0",COUNTIFS(C$2:C134,C134,D$2:D134,D134)),IF(COUNTIFS(C$2:C134,C134,D$2:D134,D134)&gt;=100,CONCATENATE("",COUNTIFS(C$2:C134,C134,D$2:D134,D134)))))</f>
        <v>FICH-CHA-016</v>
      </c>
      <c r="I134" s="1" t="str">
        <f>IF(MID(DATA[[#This Row],[Référence document]],1,4)="FORM",DATA[[#This Row],[Référence document]],"")</f>
        <v/>
      </c>
    </row>
    <row r="135" spans="1:9" s="1" customFormat="1" ht="32.25" customHeight="1" x14ac:dyDescent="0.25">
      <c r="A135" s="5" t="s">
        <v>6</v>
      </c>
      <c r="B135" s="2" t="s">
        <v>14</v>
      </c>
      <c r="C135" s="2" t="s">
        <v>11</v>
      </c>
      <c r="D135" s="2" t="s">
        <v>15</v>
      </c>
      <c r="E135" s="6" t="str">
        <f>C135&amp;"-"&amp;D135&amp;"-"&amp;IF(COUNTIFS(C$2:C135,C135,D$2:D135,D135)&lt;10,CONCATENATE("00",COUNTIFS(C$2:C135,C135,D$2:D135,D135)),IF(COUNTIFS(C$2:C135,C135,D$2:D135,D135)&lt;100,CONCATENATE("0",COUNTIFS(C$2:C135,C135,D$2:D135,D135)),IF(COUNTIFS(C$2:C135,C135,D$2:D135,D135)&gt;=100,CONCATENATE("",COUNTIFS(C$2:C135,C135,D$2:D135,D135)))))</f>
        <v>FICH-CHA-017</v>
      </c>
      <c r="I135" s="1" t="str">
        <f>IF(MID(DATA[[#This Row],[Référence document]],1,4)="FORM",DATA[[#This Row],[Référence document]],"")</f>
        <v/>
      </c>
    </row>
    <row r="136" spans="1:9" s="1" customFormat="1" ht="32.25" customHeight="1" x14ac:dyDescent="0.25">
      <c r="A136" s="5" t="s">
        <v>6</v>
      </c>
      <c r="B136" s="2" t="s">
        <v>14</v>
      </c>
      <c r="C136" s="2" t="s">
        <v>11</v>
      </c>
      <c r="D136" s="2" t="s">
        <v>15</v>
      </c>
      <c r="E136" s="6" t="str">
        <f>C136&amp;"-"&amp;D136&amp;"-"&amp;IF(COUNTIFS(C$2:C136,C136,D$2:D136,D136)&lt;10,CONCATENATE("00",COUNTIFS(C$2:C136,C136,D$2:D136,D136)),IF(COUNTIFS(C$2:C136,C136,D$2:D136,D136)&lt;100,CONCATENATE("0",COUNTIFS(C$2:C136,C136,D$2:D136,D136)),IF(COUNTIFS(C$2:C136,C136,D$2:D136,D136)&gt;=100,CONCATENATE("",COUNTIFS(C$2:C136,C136,D$2:D136,D136)))))</f>
        <v>FICH-CHA-018</v>
      </c>
      <c r="I136" s="1" t="str">
        <f>IF(MID(DATA[[#This Row],[Référence document]],1,4)="FORM",DATA[[#This Row],[Référence document]],"")</f>
        <v/>
      </c>
    </row>
    <row r="137" spans="1:9" s="1" customFormat="1" ht="32.25" customHeight="1" x14ac:dyDescent="0.25">
      <c r="A137" s="5" t="s">
        <v>6</v>
      </c>
      <c r="B137" s="2" t="s">
        <v>14</v>
      </c>
      <c r="C137" s="2" t="s">
        <v>11</v>
      </c>
      <c r="D137" s="2" t="s">
        <v>15</v>
      </c>
      <c r="E137" s="6" t="str">
        <f>C137&amp;"-"&amp;D137&amp;"-"&amp;IF(COUNTIFS(C$2:C137,C137,D$2:D137,D137)&lt;10,CONCATENATE("00",COUNTIFS(C$2:C137,C137,D$2:D137,D137)),IF(COUNTIFS(C$2:C137,C137,D$2:D137,D137)&lt;100,CONCATENATE("0",COUNTIFS(C$2:C137,C137,D$2:D137,D137)),IF(COUNTIFS(C$2:C137,C137,D$2:D137,D137)&gt;=100,CONCATENATE("",COUNTIFS(C$2:C137,C137,D$2:D137,D137)))))</f>
        <v>FICH-CHA-019</v>
      </c>
      <c r="I137" s="1" t="str">
        <f>IF(MID(DATA[[#This Row],[Référence document]],1,4)="FORM",DATA[[#This Row],[Référence document]],"")</f>
        <v/>
      </c>
    </row>
    <row r="138" spans="1:9" s="1" customFormat="1" ht="32.25" customHeight="1" x14ac:dyDescent="0.25">
      <c r="A138" s="5" t="s">
        <v>6</v>
      </c>
      <c r="B138" s="2" t="s">
        <v>14</v>
      </c>
      <c r="C138" s="2" t="s">
        <v>11</v>
      </c>
      <c r="D138" s="2" t="s">
        <v>15</v>
      </c>
      <c r="E138" s="6" t="str">
        <f>C138&amp;"-"&amp;D138&amp;"-"&amp;IF(COUNTIFS(C$2:C138,C138,D$2:D138,D138)&lt;10,CONCATENATE("00",COUNTIFS(C$2:C138,C138,D$2:D138,D138)),IF(COUNTIFS(C$2:C138,C138,D$2:D138,D138)&lt;100,CONCATENATE("0",COUNTIFS(C$2:C138,C138,D$2:D138,D138)),IF(COUNTIFS(C$2:C138,C138,D$2:D138,D138)&gt;=100,CONCATENATE("",COUNTIFS(C$2:C138,C138,D$2:D138,D138)))))</f>
        <v>FICH-CHA-020</v>
      </c>
      <c r="I138" s="1" t="str">
        <f>IF(MID(DATA[[#This Row],[Référence document]],1,4)="FORM",DATA[[#This Row],[Référence document]],"")</f>
        <v/>
      </c>
    </row>
    <row r="139" spans="1:9" s="1" customFormat="1" ht="32.25" customHeight="1" x14ac:dyDescent="0.25">
      <c r="A139" s="5" t="s">
        <v>6</v>
      </c>
      <c r="B139" s="2" t="s">
        <v>14</v>
      </c>
      <c r="C139" s="2" t="s">
        <v>11</v>
      </c>
      <c r="D139" s="2" t="s">
        <v>15</v>
      </c>
      <c r="E139" s="6" t="str">
        <f>C139&amp;"-"&amp;D139&amp;"-"&amp;IF(COUNTIFS(C$2:C139,C139,D$2:D139,D139)&lt;10,CONCATENATE("00",COUNTIFS(C$2:C139,C139,D$2:D139,D139)),IF(COUNTIFS(C$2:C139,C139,D$2:D139,D139)&lt;100,CONCATENATE("0",COUNTIFS(C$2:C139,C139,D$2:D139,D139)),IF(COUNTIFS(C$2:C139,C139,D$2:D139,D139)&gt;=100,CONCATENATE("",COUNTIFS(C$2:C139,C139,D$2:D139,D139)))))</f>
        <v>FICH-CHA-021</v>
      </c>
      <c r="I139" s="1" t="str">
        <f>IF(MID(DATA[[#This Row],[Référence document]],1,4)="FORM",DATA[[#This Row],[Référence document]],"")</f>
        <v/>
      </c>
    </row>
    <row r="140" spans="1:9" s="1" customFormat="1" ht="32.25" customHeight="1" x14ac:dyDescent="0.25">
      <c r="A140" s="5" t="s">
        <v>6</v>
      </c>
      <c r="B140" s="2" t="s">
        <v>14</v>
      </c>
      <c r="C140" s="2" t="s">
        <v>11</v>
      </c>
      <c r="D140" s="2" t="s">
        <v>15</v>
      </c>
      <c r="E140" s="6" t="str">
        <f>C140&amp;"-"&amp;D140&amp;"-"&amp;IF(COUNTIFS(C$2:C140,C140,D$2:D140,D140)&lt;10,CONCATENATE("00",COUNTIFS(C$2:C140,C140,D$2:D140,D140)),IF(COUNTIFS(C$2:C140,C140,D$2:D140,D140)&lt;100,CONCATENATE("0",COUNTIFS(C$2:C140,C140,D$2:D140,D140)),IF(COUNTIFS(C$2:C140,C140,D$2:D140,D140)&gt;=100,CONCATENATE("",COUNTIFS(C$2:C140,C140,D$2:D140,D140)))))</f>
        <v>FICH-CHA-022</v>
      </c>
      <c r="I140" s="1" t="str">
        <f>IF(MID(DATA[[#This Row],[Référence document]],1,4)="FORM",DATA[[#This Row],[Référence document]],"")</f>
        <v/>
      </c>
    </row>
    <row r="141" spans="1:9" s="1" customFormat="1" ht="32.25" customHeight="1" x14ac:dyDescent="0.25">
      <c r="A141" s="5" t="s">
        <v>6</v>
      </c>
      <c r="B141" s="2" t="s">
        <v>14</v>
      </c>
      <c r="C141" s="2" t="s">
        <v>11</v>
      </c>
      <c r="D141" s="2" t="s">
        <v>15</v>
      </c>
      <c r="E141" s="6" t="str">
        <f>C141&amp;"-"&amp;D141&amp;"-"&amp;IF(COUNTIFS(C$2:C141,C141,D$2:D141,D141)&lt;10,CONCATENATE("00",COUNTIFS(C$2:C141,C141,D$2:D141,D141)),IF(COUNTIFS(C$2:C141,C141,D$2:D141,D141)&lt;100,CONCATENATE("0",COUNTIFS(C$2:C141,C141,D$2:D141,D141)),IF(COUNTIFS(C$2:C141,C141,D$2:D141,D141)&gt;=100,CONCATENATE("",COUNTIFS(C$2:C141,C141,D$2:D141,D141)))))</f>
        <v>FICH-CHA-023</v>
      </c>
      <c r="I141" s="1" t="str">
        <f>IF(MID(DATA[[#This Row],[Référence document]],1,4)="FORM",DATA[[#This Row],[Référence document]],"")</f>
        <v/>
      </c>
    </row>
    <row r="142" spans="1:9" s="1" customFormat="1" ht="32.25" customHeight="1" x14ac:dyDescent="0.25">
      <c r="A142" s="5" t="s">
        <v>6</v>
      </c>
      <c r="B142" s="2" t="s">
        <v>14</v>
      </c>
      <c r="C142" s="2" t="s">
        <v>11</v>
      </c>
      <c r="D142" s="2" t="s">
        <v>15</v>
      </c>
      <c r="E142" s="6" t="str">
        <f>C142&amp;"-"&amp;D142&amp;"-"&amp;IF(COUNTIFS(C$2:C142,C142,D$2:D142,D142)&lt;10,CONCATENATE("00",COUNTIFS(C$2:C142,C142,D$2:D142,D142)),IF(COUNTIFS(C$2:C142,C142,D$2:D142,D142)&lt;100,CONCATENATE("0",COUNTIFS(C$2:C142,C142,D$2:D142,D142)),IF(COUNTIFS(C$2:C142,C142,D$2:D142,D142)&gt;=100,CONCATENATE("",COUNTIFS(C$2:C142,C142,D$2:D142,D142)))))</f>
        <v>FICH-CHA-024</v>
      </c>
      <c r="I142" s="1" t="str">
        <f>IF(MID(DATA[[#This Row],[Référence document]],1,4)="FORM",DATA[[#This Row],[Référence document]],"")</f>
        <v/>
      </c>
    </row>
    <row r="143" spans="1:9" s="1" customFormat="1" ht="32.25" customHeight="1" x14ac:dyDescent="0.25">
      <c r="A143" s="5" t="s">
        <v>6</v>
      </c>
      <c r="B143" s="2" t="s">
        <v>14</v>
      </c>
      <c r="C143" s="2" t="s">
        <v>11</v>
      </c>
      <c r="D143" s="2" t="s">
        <v>15</v>
      </c>
      <c r="E143" s="6" t="str">
        <f>C143&amp;"-"&amp;D143&amp;"-"&amp;IF(COUNTIFS(C$2:C143,C143,D$2:D143,D143)&lt;10,CONCATENATE("00",COUNTIFS(C$2:C143,C143,D$2:D143,D143)),IF(COUNTIFS(C$2:C143,C143,D$2:D143,D143)&lt;100,CONCATENATE("0",COUNTIFS(C$2:C143,C143,D$2:D143,D143)),IF(COUNTIFS(C$2:C143,C143,D$2:D143,D143)&gt;=100,CONCATENATE("",COUNTIFS(C$2:C143,C143,D$2:D143,D143)))))</f>
        <v>FICH-CHA-025</v>
      </c>
      <c r="I143" s="1" t="str">
        <f>IF(MID(DATA[[#This Row],[Référence document]],1,4)="FORM",DATA[[#This Row],[Référence document]],"")</f>
        <v/>
      </c>
    </row>
    <row r="144" spans="1:9" s="1" customFormat="1" ht="32.25" customHeight="1" x14ac:dyDescent="0.25">
      <c r="A144" s="5" t="s">
        <v>6</v>
      </c>
      <c r="B144" s="2" t="s">
        <v>14</v>
      </c>
      <c r="C144" s="2" t="s">
        <v>11</v>
      </c>
      <c r="D144" s="2" t="s">
        <v>15</v>
      </c>
      <c r="E144" s="6" t="str">
        <f>C144&amp;"-"&amp;D144&amp;"-"&amp;IF(COUNTIFS(C$2:C144,C144,D$2:D144,D144)&lt;10,CONCATENATE("00",COUNTIFS(C$2:C144,C144,D$2:D144,D144)),IF(COUNTIFS(C$2:C144,C144,D$2:D144,D144)&lt;100,CONCATENATE("0",COUNTIFS(C$2:C144,C144,D$2:D144,D144)),IF(COUNTIFS(C$2:C144,C144,D$2:D144,D144)&gt;=100,CONCATENATE("",COUNTIFS(C$2:C144,C144,D$2:D144,D144)))))</f>
        <v>FICH-CHA-026</v>
      </c>
      <c r="I144" s="1" t="str">
        <f>IF(MID(DATA[[#This Row],[Référence document]],1,4)="FORM",DATA[[#This Row],[Référence document]],"")</f>
        <v/>
      </c>
    </row>
    <row r="145" spans="1:9" s="1" customFormat="1" ht="32.25" customHeight="1" x14ac:dyDescent="0.25">
      <c r="A145" s="5" t="s">
        <v>6</v>
      </c>
      <c r="B145" s="2" t="s">
        <v>14</v>
      </c>
      <c r="C145" s="2" t="s">
        <v>11</v>
      </c>
      <c r="D145" s="2" t="s">
        <v>15</v>
      </c>
      <c r="E145" s="6" t="str">
        <f>C145&amp;"-"&amp;D145&amp;"-"&amp;IF(COUNTIFS(C$2:C145,C145,D$2:D145,D145)&lt;10,CONCATENATE("00",COUNTIFS(C$2:C145,C145,D$2:D145,D145)),IF(COUNTIFS(C$2:C145,C145,D$2:D145,D145)&lt;100,CONCATENATE("0",COUNTIFS(C$2:C145,C145,D$2:D145,D145)),IF(COUNTIFS(C$2:C145,C145,D$2:D145,D145)&gt;=100,CONCATENATE("",COUNTIFS(C$2:C145,C145,D$2:D145,D145)))))</f>
        <v>FICH-CHA-027</v>
      </c>
      <c r="I145" s="1" t="str">
        <f>IF(MID(DATA[[#This Row],[Référence document]],1,4)="FORM",DATA[[#This Row],[Référence document]],"")</f>
        <v/>
      </c>
    </row>
    <row r="146" spans="1:9" s="1" customFormat="1" ht="32.25" customHeight="1" x14ac:dyDescent="0.25">
      <c r="A146" s="5" t="s">
        <v>6</v>
      </c>
      <c r="B146" s="2" t="s">
        <v>14</v>
      </c>
      <c r="C146" s="2" t="s">
        <v>11</v>
      </c>
      <c r="D146" s="2" t="s">
        <v>15</v>
      </c>
      <c r="E146" s="6" t="str">
        <f>C146&amp;"-"&amp;D146&amp;"-"&amp;IF(COUNTIFS(C$2:C146,C146,D$2:D146,D146)&lt;10,CONCATENATE("00",COUNTIFS(C$2:C146,C146,D$2:D146,D146)),IF(COUNTIFS(C$2:C146,C146,D$2:D146,D146)&lt;100,CONCATENATE("0",COUNTIFS(C$2:C146,C146,D$2:D146,D146)),IF(COUNTIFS(C$2:C146,C146,D$2:D146,D146)&gt;=100,CONCATENATE("",COUNTIFS(C$2:C146,C146,D$2:D146,D146)))))</f>
        <v>FICH-CHA-028</v>
      </c>
      <c r="I146" s="1" t="str">
        <f>IF(MID(DATA[[#This Row],[Référence document]],1,4)="FORM",DATA[[#This Row],[Référence document]],"")</f>
        <v/>
      </c>
    </row>
    <row r="147" spans="1:9" s="1" customFormat="1" ht="32.25" customHeight="1" x14ac:dyDescent="0.25">
      <c r="A147" s="5" t="s">
        <v>6</v>
      </c>
      <c r="B147" s="2" t="s">
        <v>14</v>
      </c>
      <c r="C147" s="2" t="s">
        <v>11</v>
      </c>
      <c r="D147" s="2" t="s">
        <v>15</v>
      </c>
      <c r="E147" s="6" t="str">
        <f>C147&amp;"-"&amp;D147&amp;"-"&amp;IF(COUNTIFS(C$2:C147,C147,D$2:D147,D147)&lt;10,CONCATENATE("00",COUNTIFS(C$2:C147,C147,D$2:D147,D147)),IF(COUNTIFS(C$2:C147,C147,D$2:D147,D147)&lt;100,CONCATENATE("0",COUNTIFS(C$2:C147,C147,D$2:D147,D147)),IF(COUNTIFS(C$2:C147,C147,D$2:D147,D147)&gt;=100,CONCATENATE("",COUNTIFS(C$2:C147,C147,D$2:D147,D147)))))</f>
        <v>FICH-CHA-029</v>
      </c>
      <c r="I147" s="1" t="str">
        <f>IF(MID(DATA[[#This Row],[Référence document]],1,4)="FORM",DATA[[#This Row],[Référence document]],"")</f>
        <v/>
      </c>
    </row>
    <row r="148" spans="1:9" s="1" customFormat="1" ht="32.25" customHeight="1" x14ac:dyDescent="0.25">
      <c r="A148" s="5" t="s">
        <v>6</v>
      </c>
      <c r="B148" s="2" t="s">
        <v>14</v>
      </c>
      <c r="C148" s="2" t="s">
        <v>11</v>
      </c>
      <c r="D148" s="2" t="s">
        <v>15</v>
      </c>
      <c r="E148" s="6" t="str">
        <f>C148&amp;"-"&amp;D148&amp;"-"&amp;IF(COUNTIFS(C$2:C148,C148,D$2:D148,D148)&lt;10,CONCATENATE("00",COUNTIFS(C$2:C148,C148,D$2:D148,D148)),IF(COUNTIFS(C$2:C148,C148,D$2:D148,D148)&lt;100,CONCATENATE("0",COUNTIFS(C$2:C148,C148,D$2:D148,D148)),IF(COUNTIFS(C$2:C148,C148,D$2:D148,D148)&gt;=100,CONCATENATE("",COUNTIFS(C$2:C148,C148,D$2:D148,D148)))))</f>
        <v>FICH-CHA-030</v>
      </c>
      <c r="I148" s="1" t="str">
        <f>IF(MID(DATA[[#This Row],[Référence document]],1,4)="FORM",DATA[[#This Row],[Référence document]],"")</f>
        <v/>
      </c>
    </row>
    <row r="149" spans="1:9" s="1" customFormat="1" ht="32.25" customHeight="1" x14ac:dyDescent="0.25">
      <c r="A149" s="5" t="s">
        <v>6</v>
      </c>
      <c r="B149" s="2" t="s">
        <v>14</v>
      </c>
      <c r="C149" s="2" t="s">
        <v>11</v>
      </c>
      <c r="D149" s="2" t="s">
        <v>15</v>
      </c>
      <c r="E149" s="6" t="str">
        <f>C149&amp;"-"&amp;D149&amp;"-"&amp;IF(COUNTIFS(C$2:C149,C149,D$2:D149,D149)&lt;10,CONCATENATE("00",COUNTIFS(C$2:C149,C149,D$2:D149,D149)),IF(COUNTIFS(C$2:C149,C149,D$2:D149,D149)&lt;100,CONCATENATE("0",COUNTIFS(C$2:C149,C149,D$2:D149,D149)),IF(COUNTIFS(C$2:C149,C149,D$2:D149,D149)&gt;=100,CONCATENATE("",COUNTIFS(C$2:C149,C149,D$2:D149,D149)))))</f>
        <v>FICH-CHA-031</v>
      </c>
      <c r="I149" s="1" t="str">
        <f>IF(MID(DATA[[#This Row],[Référence document]],1,4)="FORM",DATA[[#This Row],[Référence document]],"")</f>
        <v/>
      </c>
    </row>
    <row r="150" spans="1:9" s="1" customFormat="1" ht="32.25" customHeight="1" x14ac:dyDescent="0.25">
      <c r="A150" s="5" t="s">
        <v>6</v>
      </c>
      <c r="B150" s="2" t="s">
        <v>14</v>
      </c>
      <c r="C150" s="2" t="s">
        <v>11</v>
      </c>
      <c r="D150" s="2" t="s">
        <v>15</v>
      </c>
      <c r="E150" s="6" t="str">
        <f>C150&amp;"-"&amp;D150&amp;"-"&amp;IF(COUNTIFS(C$2:C150,C150,D$2:D150,D150)&lt;10,CONCATENATE("00",COUNTIFS(C$2:C150,C150,D$2:D150,D150)),IF(COUNTIFS(C$2:C150,C150,D$2:D150,D150)&lt;100,CONCATENATE("0",COUNTIFS(C$2:C150,C150,D$2:D150,D150)),IF(COUNTIFS(C$2:C150,C150,D$2:D150,D150)&gt;=100,CONCATENATE("",COUNTIFS(C$2:C150,C150,D$2:D150,D150)))))</f>
        <v>FICH-CHA-032</v>
      </c>
      <c r="I150" s="1" t="str">
        <f>IF(MID(DATA[[#This Row],[Référence document]],1,4)="FORM",DATA[[#This Row],[Référence document]],"")</f>
        <v/>
      </c>
    </row>
    <row r="151" spans="1:9" s="1" customFormat="1" ht="32.25" customHeight="1" x14ac:dyDescent="0.25">
      <c r="A151" s="5" t="s">
        <v>6</v>
      </c>
      <c r="B151" s="2" t="s">
        <v>14</v>
      </c>
      <c r="C151" s="2" t="s">
        <v>11</v>
      </c>
      <c r="D151" s="2" t="s">
        <v>15</v>
      </c>
      <c r="E151" s="6" t="str">
        <f>C151&amp;"-"&amp;D151&amp;"-"&amp;IF(COUNTIFS(C$2:C151,C151,D$2:D151,D151)&lt;10,CONCATENATE("00",COUNTIFS(C$2:C151,C151,D$2:D151,D151)),IF(COUNTIFS(C$2:C151,C151,D$2:D151,D151)&lt;100,CONCATENATE("0",COUNTIFS(C$2:C151,C151,D$2:D151,D151)),IF(COUNTIFS(C$2:C151,C151,D$2:D151,D151)&gt;=100,CONCATENATE("",COUNTIFS(C$2:C151,C151,D$2:D151,D151)))))</f>
        <v>FICH-CHA-033</v>
      </c>
      <c r="I151" s="1" t="str">
        <f>IF(MID(DATA[[#This Row],[Référence document]],1,4)="FORM",DATA[[#This Row],[Référence document]],"")</f>
        <v/>
      </c>
    </row>
    <row r="152" spans="1:9" s="1" customFormat="1" ht="32.25" customHeight="1" x14ac:dyDescent="0.25">
      <c r="A152" s="5" t="s">
        <v>6</v>
      </c>
      <c r="B152" s="2" t="s">
        <v>14</v>
      </c>
      <c r="C152" s="2" t="s">
        <v>11</v>
      </c>
      <c r="D152" s="2" t="s">
        <v>15</v>
      </c>
      <c r="E152" s="6" t="str">
        <f>C152&amp;"-"&amp;D152&amp;"-"&amp;IF(COUNTIFS(C$2:C152,C152,D$2:D152,D152)&lt;10,CONCATENATE("00",COUNTIFS(C$2:C152,C152,D$2:D152,D152)),IF(COUNTIFS(C$2:C152,C152,D$2:D152,D152)&lt;100,CONCATENATE("0",COUNTIFS(C$2:C152,C152,D$2:D152,D152)),IF(COUNTIFS(C$2:C152,C152,D$2:D152,D152)&gt;=100,CONCATENATE("",COUNTIFS(C$2:C152,C152,D$2:D152,D152)))))</f>
        <v>FICH-CHA-034</v>
      </c>
      <c r="I152" s="1" t="str">
        <f>IF(MID(DATA[[#This Row],[Référence document]],1,4)="FORM",DATA[[#This Row],[Référence document]],"")</f>
        <v/>
      </c>
    </row>
    <row r="153" spans="1:9" s="1" customFormat="1" ht="32.25" customHeight="1" x14ac:dyDescent="0.25">
      <c r="A153" s="5" t="s">
        <v>6</v>
      </c>
      <c r="B153" s="2" t="s">
        <v>16</v>
      </c>
      <c r="C153" s="2" t="s">
        <v>11</v>
      </c>
      <c r="D153" s="2" t="s">
        <v>17</v>
      </c>
      <c r="E153" s="6" t="str">
        <f>C153&amp;"-"&amp;D153&amp;"-"&amp;IF(COUNTIFS(C$2:C153,C153,D$2:D153,D153)&lt;10,CONCATENATE("00",COUNTIFS(C$2:C153,C153,D$2:D153,D153)),IF(COUNTIFS(C$2:C153,C153,D$2:D153,D153)&lt;100,CONCATENATE("0",COUNTIFS(C$2:C153,C153,D$2:D153,D153)),IF(COUNTIFS(C$2:C153,C153,D$2:D153,D153)&gt;=100,CONCATENATE("",COUNTIFS(C$2:C153,C153,D$2:D153,D153)))))</f>
        <v>FICH-CW-001</v>
      </c>
      <c r="I153" s="1" t="str">
        <f>IF(MID(DATA[[#This Row],[Référence document]],1,4)="FORM",DATA[[#This Row],[Référence document]],"")</f>
        <v/>
      </c>
    </row>
    <row r="154" spans="1:9" s="1" customFormat="1" ht="32.25" customHeight="1" x14ac:dyDescent="0.25">
      <c r="A154" s="5" t="s">
        <v>6</v>
      </c>
      <c r="B154" s="2" t="s">
        <v>16</v>
      </c>
      <c r="C154" s="2" t="s">
        <v>11</v>
      </c>
      <c r="D154" s="2" t="s">
        <v>17</v>
      </c>
      <c r="E154" s="6" t="str">
        <f>C154&amp;"-"&amp;D154&amp;"-"&amp;IF(COUNTIFS(C$2:C154,C154,D$2:D154,D154)&lt;10,CONCATENATE("00",COUNTIFS(C$2:C154,C154,D$2:D154,D154)),IF(COUNTIFS(C$2:C154,C154,D$2:D154,D154)&lt;100,CONCATENATE("0",COUNTIFS(C$2:C154,C154,D$2:D154,D154)),IF(COUNTIFS(C$2:C154,C154,D$2:D154,D154)&gt;=100,CONCATENATE("",COUNTIFS(C$2:C154,C154,D$2:D154,D154)))))</f>
        <v>FICH-CW-002</v>
      </c>
      <c r="I154" s="1" t="str">
        <f>IF(MID(DATA[[#This Row],[Référence document]],1,4)="FORM",DATA[[#This Row],[Référence document]],"")</f>
        <v/>
      </c>
    </row>
    <row r="155" spans="1:9" s="1" customFormat="1" ht="32.25" customHeight="1" x14ac:dyDescent="0.25">
      <c r="A155" s="5" t="s">
        <v>6</v>
      </c>
      <c r="B155" s="2" t="s">
        <v>16</v>
      </c>
      <c r="C155" s="2" t="s">
        <v>11</v>
      </c>
      <c r="D155" s="2" t="s">
        <v>17</v>
      </c>
      <c r="E155" s="6" t="str">
        <f>C155&amp;"-"&amp;D155&amp;"-"&amp;IF(COUNTIFS(C$2:C155,C155,D$2:D155,D155)&lt;10,CONCATENATE("00",COUNTIFS(C$2:C155,C155,D$2:D155,D155)),IF(COUNTIFS(C$2:C155,C155,D$2:D155,D155)&lt;100,CONCATENATE("0",COUNTIFS(C$2:C155,C155,D$2:D155,D155)),IF(COUNTIFS(C$2:C155,C155,D$2:D155,D155)&gt;=100,CONCATENATE("",COUNTIFS(C$2:C155,C155,D$2:D155,D155)))))</f>
        <v>FICH-CW-003</v>
      </c>
      <c r="I155" s="1" t="str">
        <f>IF(MID(DATA[[#This Row],[Référence document]],1,4)="FORM",DATA[[#This Row],[Référence document]],"")</f>
        <v/>
      </c>
    </row>
    <row r="156" spans="1:9" s="1" customFormat="1" ht="32.25" customHeight="1" x14ac:dyDescent="0.25">
      <c r="A156" s="5" t="s">
        <v>6</v>
      </c>
      <c r="B156" s="2" t="s">
        <v>16</v>
      </c>
      <c r="C156" s="2" t="s">
        <v>11</v>
      </c>
      <c r="D156" s="2" t="s">
        <v>17</v>
      </c>
      <c r="E156" s="6" t="str">
        <f>C156&amp;"-"&amp;D156&amp;"-"&amp;IF(COUNTIFS(C$2:C156,C156,D$2:D156,D156)&lt;10,CONCATENATE("00",COUNTIFS(C$2:C156,C156,D$2:D156,D156)),IF(COUNTIFS(C$2:C156,C156,D$2:D156,D156)&lt;100,CONCATENATE("0",COUNTIFS(C$2:C156,C156,D$2:D156,D156)),IF(COUNTIFS(C$2:C156,C156,D$2:D156,D156)&gt;=100,CONCATENATE("",COUNTIFS(C$2:C156,C156,D$2:D156,D156)))))</f>
        <v>FICH-CW-004</v>
      </c>
      <c r="I156" s="1" t="str">
        <f>IF(MID(DATA[[#This Row],[Référence document]],1,4)="FORM",DATA[[#This Row],[Référence document]],"")</f>
        <v/>
      </c>
    </row>
    <row r="157" spans="1:9" s="1" customFormat="1" ht="32.25" customHeight="1" x14ac:dyDescent="0.25">
      <c r="A157" s="5" t="s">
        <v>6</v>
      </c>
      <c r="B157" s="2" t="s">
        <v>16</v>
      </c>
      <c r="C157" s="2" t="s">
        <v>11</v>
      </c>
      <c r="D157" s="2" t="s">
        <v>17</v>
      </c>
      <c r="E157" s="6" t="str">
        <f>C157&amp;"-"&amp;D157&amp;"-"&amp;IF(COUNTIFS(C$2:C157,C157,D$2:D157,D157)&lt;10,CONCATENATE("00",COUNTIFS(C$2:C157,C157,D$2:D157,D157)),IF(COUNTIFS(C$2:C157,C157,D$2:D157,D157)&lt;100,CONCATENATE("0",COUNTIFS(C$2:C157,C157,D$2:D157,D157)),IF(COUNTIFS(C$2:C157,C157,D$2:D157,D157)&gt;=100,CONCATENATE("",COUNTIFS(C$2:C157,C157,D$2:D157,D157)))))</f>
        <v>FICH-CW-005</v>
      </c>
      <c r="I157" s="1" t="str">
        <f>IF(MID(DATA[[#This Row],[Référence document]],1,4)="FORM",DATA[[#This Row],[Référence document]],"")</f>
        <v/>
      </c>
    </row>
    <row r="158" spans="1:9" s="1" customFormat="1" ht="32.25" customHeight="1" x14ac:dyDescent="0.25">
      <c r="A158" s="5" t="s">
        <v>6</v>
      </c>
      <c r="B158" s="2" t="s">
        <v>16</v>
      </c>
      <c r="C158" s="2" t="s">
        <v>11</v>
      </c>
      <c r="D158" s="2" t="s">
        <v>17</v>
      </c>
      <c r="E158" s="6" t="str">
        <f>C158&amp;"-"&amp;D158&amp;"-"&amp;IF(COUNTIFS(C$2:C158,C158,D$2:D158,D158)&lt;10,CONCATENATE("00",COUNTIFS(C$2:C158,C158,D$2:D158,D158)),IF(COUNTIFS(C$2:C158,C158,D$2:D158,D158)&lt;100,CONCATENATE("0",COUNTIFS(C$2:C158,C158,D$2:D158,D158)),IF(COUNTIFS(C$2:C158,C158,D$2:D158,D158)&gt;=100,CONCATENATE("",COUNTIFS(C$2:C158,C158,D$2:D158,D158)))))</f>
        <v>FICH-CW-006</v>
      </c>
      <c r="I158" s="1" t="str">
        <f>IF(MID(DATA[[#This Row],[Référence document]],1,4)="FORM",DATA[[#This Row],[Référence document]],"")</f>
        <v/>
      </c>
    </row>
    <row r="159" spans="1:9" s="1" customFormat="1" ht="32.25" customHeight="1" x14ac:dyDescent="0.25">
      <c r="A159" s="5" t="s">
        <v>6</v>
      </c>
      <c r="B159" s="2" t="s">
        <v>16</v>
      </c>
      <c r="C159" s="2" t="s">
        <v>11</v>
      </c>
      <c r="D159" s="2" t="s">
        <v>17</v>
      </c>
      <c r="E159" s="6" t="str">
        <f>C159&amp;"-"&amp;D159&amp;"-"&amp;IF(COUNTIFS(C$2:C159,C159,D$2:D159,D159)&lt;10,CONCATENATE("00",COUNTIFS(C$2:C159,C159,D$2:D159,D159)),IF(COUNTIFS(C$2:C159,C159,D$2:D159,D159)&lt;100,CONCATENATE("0",COUNTIFS(C$2:C159,C159,D$2:D159,D159)),IF(COUNTIFS(C$2:C159,C159,D$2:D159,D159)&gt;=100,CONCATENATE("",COUNTIFS(C$2:C159,C159,D$2:D159,D159)))))</f>
        <v>FICH-CW-007</v>
      </c>
      <c r="I159" s="1" t="str">
        <f>IF(MID(DATA[[#This Row],[Référence document]],1,4)="FORM",DATA[[#This Row],[Référence document]],"")</f>
        <v/>
      </c>
    </row>
    <row r="160" spans="1:9" s="1" customFormat="1" ht="32.25" customHeight="1" x14ac:dyDescent="0.25">
      <c r="A160" s="5" t="s">
        <v>6</v>
      </c>
      <c r="B160" s="2" t="s">
        <v>16</v>
      </c>
      <c r="C160" s="2" t="s">
        <v>11</v>
      </c>
      <c r="D160" s="2" t="s">
        <v>17</v>
      </c>
      <c r="E160" s="6" t="str">
        <f>C160&amp;"-"&amp;D160&amp;"-"&amp;IF(COUNTIFS(C$2:C160,C160,D$2:D160,D160)&lt;10,CONCATENATE("00",COUNTIFS(C$2:C160,C160,D$2:D160,D160)),IF(COUNTIFS(C$2:C160,C160,D$2:D160,D160)&lt;100,CONCATENATE("0",COUNTIFS(C$2:C160,C160,D$2:D160,D160)),IF(COUNTIFS(C$2:C160,C160,D$2:D160,D160)&gt;=100,CONCATENATE("",COUNTIFS(C$2:C160,C160,D$2:D160,D160)))))</f>
        <v>FICH-CW-008</v>
      </c>
      <c r="I160" s="1" t="str">
        <f>IF(MID(DATA[[#This Row],[Référence document]],1,4)="FORM",DATA[[#This Row],[Référence document]],"")</f>
        <v/>
      </c>
    </row>
    <row r="161" spans="1:9" s="1" customFormat="1" ht="32.25" customHeight="1" x14ac:dyDescent="0.25">
      <c r="A161" s="5" t="s">
        <v>6</v>
      </c>
      <c r="B161" s="2" t="s">
        <v>16</v>
      </c>
      <c r="C161" s="2" t="s">
        <v>11</v>
      </c>
      <c r="D161" s="2" t="s">
        <v>17</v>
      </c>
      <c r="E161" s="6" t="str">
        <f>C161&amp;"-"&amp;D161&amp;"-"&amp;IF(COUNTIFS(C$2:C161,C161,D$2:D161,D161)&lt;10,CONCATENATE("00",COUNTIFS(C$2:C161,C161,D$2:D161,D161)),IF(COUNTIFS(C$2:C161,C161,D$2:D161,D161)&lt;100,CONCATENATE("0",COUNTIFS(C$2:C161,C161,D$2:D161,D161)),IF(COUNTIFS(C$2:C161,C161,D$2:D161,D161)&gt;=100,CONCATENATE("",COUNTIFS(C$2:C161,C161,D$2:D161,D161)))))</f>
        <v>FICH-CW-009</v>
      </c>
      <c r="I161" s="1" t="str">
        <f>IF(MID(DATA[[#This Row],[Référence document]],1,4)="FORM",DATA[[#This Row],[Référence document]],"")</f>
        <v/>
      </c>
    </row>
    <row r="162" spans="1:9" s="1" customFormat="1" ht="32.25" customHeight="1" x14ac:dyDescent="0.25">
      <c r="A162" s="5" t="s">
        <v>6</v>
      </c>
      <c r="B162" s="2" t="s">
        <v>16</v>
      </c>
      <c r="C162" s="2" t="s">
        <v>11</v>
      </c>
      <c r="D162" s="2" t="s">
        <v>17</v>
      </c>
      <c r="E162" s="6" t="str">
        <f>C162&amp;"-"&amp;D162&amp;"-"&amp;IF(COUNTIFS(C$2:C162,C162,D$2:D162,D162)&lt;10,CONCATENATE("00",COUNTIFS(C$2:C162,C162,D$2:D162,D162)),IF(COUNTIFS(C$2:C162,C162,D$2:D162,D162)&lt;100,CONCATENATE("0",COUNTIFS(C$2:C162,C162,D$2:D162,D162)),IF(COUNTIFS(C$2:C162,C162,D$2:D162,D162)&gt;=100,CONCATENATE("",COUNTIFS(C$2:C162,C162,D$2:D162,D162)))))</f>
        <v>FICH-CW-010</v>
      </c>
      <c r="I162" s="1" t="str">
        <f>IF(MID(DATA[[#This Row],[Référence document]],1,4)="FORM",DATA[[#This Row],[Référence document]],"")</f>
        <v/>
      </c>
    </row>
    <row r="163" spans="1:9" s="1" customFormat="1" ht="32.25" customHeight="1" x14ac:dyDescent="0.25">
      <c r="A163" s="5" t="s">
        <v>6</v>
      </c>
      <c r="B163" s="2" t="s">
        <v>16</v>
      </c>
      <c r="C163" s="2" t="s">
        <v>11</v>
      </c>
      <c r="D163" s="2" t="s">
        <v>17</v>
      </c>
      <c r="E163" s="6" t="str">
        <f>C163&amp;"-"&amp;D163&amp;"-"&amp;IF(COUNTIFS(C$2:C163,C163,D$2:D163,D163)&lt;10,CONCATENATE("00",COUNTIFS(C$2:C163,C163,D$2:D163,D163)),IF(COUNTIFS(C$2:C163,C163,D$2:D163,D163)&lt;100,CONCATENATE("0",COUNTIFS(C$2:C163,C163,D$2:D163,D163)),IF(COUNTIFS(C$2:C163,C163,D$2:D163,D163)&gt;=100,CONCATENATE("",COUNTIFS(C$2:C163,C163,D$2:D163,D163)))))</f>
        <v>FICH-CW-011</v>
      </c>
      <c r="I163" s="1" t="str">
        <f>IF(MID(DATA[[#This Row],[Référence document]],1,4)="FORM",DATA[[#This Row],[Référence document]],"")</f>
        <v/>
      </c>
    </row>
    <row r="164" spans="1:9" s="1" customFormat="1" ht="32.25" customHeight="1" x14ac:dyDescent="0.25">
      <c r="A164" s="5" t="s">
        <v>6</v>
      </c>
      <c r="B164" s="2" t="s">
        <v>16</v>
      </c>
      <c r="C164" s="2" t="s">
        <v>11</v>
      </c>
      <c r="D164" s="2" t="s">
        <v>17</v>
      </c>
      <c r="E164" s="6" t="str">
        <f>C164&amp;"-"&amp;D164&amp;"-"&amp;IF(COUNTIFS(C$2:C164,C164,D$2:D164,D164)&lt;10,CONCATENATE("00",COUNTIFS(C$2:C164,C164,D$2:D164,D164)),IF(COUNTIFS(C$2:C164,C164,D$2:D164,D164)&lt;100,CONCATENATE("0",COUNTIFS(C$2:C164,C164,D$2:D164,D164)),IF(COUNTIFS(C$2:C164,C164,D$2:D164,D164)&gt;=100,CONCATENATE("",COUNTIFS(C$2:C164,C164,D$2:D164,D164)))))</f>
        <v>FICH-CW-012</v>
      </c>
      <c r="I164" s="1" t="str">
        <f>IF(MID(DATA[[#This Row],[Référence document]],1,4)="FORM",DATA[[#This Row],[Référence document]],"")</f>
        <v/>
      </c>
    </row>
    <row r="165" spans="1:9" s="1" customFormat="1" ht="32.25" customHeight="1" x14ac:dyDescent="0.25">
      <c r="A165" s="5" t="s">
        <v>6</v>
      </c>
      <c r="B165" s="2" t="s">
        <v>16</v>
      </c>
      <c r="C165" s="2" t="s">
        <v>11</v>
      </c>
      <c r="D165" s="2" t="s">
        <v>17</v>
      </c>
      <c r="E165" s="6" t="str">
        <f>C165&amp;"-"&amp;D165&amp;"-"&amp;IF(COUNTIFS(C$2:C165,C165,D$2:D165,D165)&lt;10,CONCATENATE("00",COUNTIFS(C$2:C165,C165,D$2:D165,D165)),IF(COUNTIFS(C$2:C165,C165,D$2:D165,D165)&lt;100,CONCATENATE("0",COUNTIFS(C$2:C165,C165,D$2:D165,D165)),IF(COUNTIFS(C$2:C165,C165,D$2:D165,D165)&gt;=100,CONCATENATE("",COUNTIFS(C$2:C165,C165,D$2:D165,D165)))))</f>
        <v>FICH-CW-013</v>
      </c>
      <c r="I165" s="1" t="str">
        <f>IF(MID(DATA[[#This Row],[Référence document]],1,4)="FORM",DATA[[#This Row],[Référence document]],"")</f>
        <v/>
      </c>
    </row>
    <row r="166" spans="1:9" s="1" customFormat="1" ht="32.25" customHeight="1" x14ac:dyDescent="0.25">
      <c r="A166" s="5" t="s">
        <v>6</v>
      </c>
      <c r="B166" s="2" t="s">
        <v>16</v>
      </c>
      <c r="C166" s="2" t="s">
        <v>11</v>
      </c>
      <c r="D166" s="2" t="s">
        <v>17</v>
      </c>
      <c r="E166" s="6" t="str">
        <f>C166&amp;"-"&amp;D166&amp;"-"&amp;IF(COUNTIFS(C$2:C166,C166,D$2:D166,D166)&lt;10,CONCATENATE("00",COUNTIFS(C$2:C166,C166,D$2:D166,D166)),IF(COUNTIFS(C$2:C166,C166,D$2:D166,D166)&lt;100,CONCATENATE("0",COUNTIFS(C$2:C166,C166,D$2:D166,D166)),IF(COUNTIFS(C$2:C166,C166,D$2:D166,D166)&gt;=100,CONCATENATE("",COUNTIFS(C$2:C166,C166,D$2:D166,D166)))))</f>
        <v>FICH-CW-014</v>
      </c>
      <c r="I166" s="1" t="str">
        <f>IF(MID(DATA[[#This Row],[Référence document]],1,4)="FORM",DATA[[#This Row],[Référence document]],"")</f>
        <v/>
      </c>
    </row>
    <row r="167" spans="1:9" s="1" customFormat="1" ht="32.25" customHeight="1" x14ac:dyDescent="0.25">
      <c r="A167" s="5" t="s">
        <v>6</v>
      </c>
      <c r="B167" s="2" t="s">
        <v>16</v>
      </c>
      <c r="C167" s="2" t="s">
        <v>11</v>
      </c>
      <c r="D167" s="2" t="s">
        <v>17</v>
      </c>
      <c r="E167" s="6" t="str">
        <f>C167&amp;"-"&amp;D167&amp;"-"&amp;IF(COUNTIFS(C$2:C167,C167,D$2:D167,D167)&lt;10,CONCATENATE("00",COUNTIFS(C$2:C167,C167,D$2:D167,D167)),IF(COUNTIFS(C$2:C167,C167,D$2:D167,D167)&lt;100,CONCATENATE("0",COUNTIFS(C$2:C167,C167,D$2:D167,D167)),IF(COUNTIFS(C$2:C167,C167,D$2:D167,D167)&gt;=100,CONCATENATE("",COUNTIFS(C$2:C167,C167,D$2:D167,D167)))))</f>
        <v>FICH-CW-015</v>
      </c>
      <c r="I167" s="1" t="str">
        <f>IF(MID(DATA[[#This Row],[Référence document]],1,4)="FORM",DATA[[#This Row],[Référence document]],"")</f>
        <v/>
      </c>
    </row>
    <row r="168" spans="1:9" s="1" customFormat="1" ht="32.25" customHeight="1" x14ac:dyDescent="0.25">
      <c r="A168" s="5" t="s">
        <v>6</v>
      </c>
      <c r="B168" s="2" t="s">
        <v>16</v>
      </c>
      <c r="C168" s="2" t="s">
        <v>11</v>
      </c>
      <c r="D168" s="2" t="s">
        <v>17</v>
      </c>
      <c r="E168" s="6" t="str">
        <f>C168&amp;"-"&amp;D168&amp;"-"&amp;IF(COUNTIFS(C$2:C168,C168,D$2:D168,D168)&lt;10,CONCATENATE("00",COUNTIFS(C$2:C168,C168,D$2:D168,D168)),IF(COUNTIFS(C$2:C168,C168,D$2:D168,D168)&lt;100,CONCATENATE("0",COUNTIFS(C$2:C168,C168,D$2:D168,D168)),IF(COUNTIFS(C$2:C168,C168,D$2:D168,D168)&gt;=100,CONCATENATE("",COUNTIFS(C$2:C168,C168,D$2:D168,D168)))))</f>
        <v>FICH-CW-016</v>
      </c>
      <c r="I168" s="1" t="str">
        <f>IF(MID(DATA[[#This Row],[Référence document]],1,4)="FORM",DATA[[#This Row],[Référence document]],"")</f>
        <v/>
      </c>
    </row>
    <row r="169" spans="1:9" s="1" customFormat="1" ht="32.25" customHeight="1" x14ac:dyDescent="0.25">
      <c r="A169" s="5" t="s">
        <v>6</v>
      </c>
      <c r="B169" s="2" t="s">
        <v>16</v>
      </c>
      <c r="C169" s="2" t="s">
        <v>11</v>
      </c>
      <c r="D169" s="2" t="s">
        <v>17</v>
      </c>
      <c r="E169" s="6" t="str">
        <f>C169&amp;"-"&amp;D169&amp;"-"&amp;IF(COUNTIFS(C$2:C169,C169,D$2:D169,D169)&lt;10,CONCATENATE("00",COUNTIFS(C$2:C169,C169,D$2:D169,D169)),IF(COUNTIFS(C$2:C169,C169,D$2:D169,D169)&lt;100,CONCATENATE("0",COUNTIFS(C$2:C169,C169,D$2:D169,D169)),IF(COUNTIFS(C$2:C169,C169,D$2:D169,D169)&gt;=100,CONCATENATE("",COUNTIFS(C$2:C169,C169,D$2:D169,D169)))))</f>
        <v>FICH-CW-017</v>
      </c>
      <c r="I169" s="1" t="str">
        <f>IF(MID(DATA[[#This Row],[Référence document]],1,4)="FORM",DATA[[#This Row],[Référence document]],"")</f>
        <v/>
      </c>
    </row>
    <row r="170" spans="1:9" s="1" customFormat="1" ht="32.25" customHeight="1" x14ac:dyDescent="0.25">
      <c r="A170" s="5" t="s">
        <v>6</v>
      </c>
      <c r="B170" s="2" t="s">
        <v>16</v>
      </c>
      <c r="C170" s="2" t="s">
        <v>11</v>
      </c>
      <c r="D170" s="2" t="s">
        <v>17</v>
      </c>
      <c r="E170" s="6" t="str">
        <f>C170&amp;"-"&amp;D170&amp;"-"&amp;IF(COUNTIFS(C$2:C170,C170,D$2:D170,D170)&lt;10,CONCATENATE("00",COUNTIFS(C$2:C170,C170,D$2:D170,D170)),IF(COUNTIFS(C$2:C170,C170,D$2:D170,D170)&lt;100,CONCATENATE("0",COUNTIFS(C$2:C170,C170,D$2:D170,D170)),IF(COUNTIFS(C$2:C170,C170,D$2:D170,D170)&gt;=100,CONCATENATE("",COUNTIFS(C$2:C170,C170,D$2:D170,D170)))))</f>
        <v>FICH-CW-018</v>
      </c>
      <c r="I170" s="1" t="str">
        <f>IF(MID(DATA[[#This Row],[Référence document]],1,4)="FORM",DATA[[#This Row],[Référence document]],"")</f>
        <v/>
      </c>
    </row>
    <row r="171" spans="1:9" s="1" customFormat="1" ht="32.25" customHeight="1" x14ac:dyDescent="0.25">
      <c r="A171" s="5" t="s">
        <v>6</v>
      </c>
      <c r="B171" s="2" t="s">
        <v>16</v>
      </c>
      <c r="C171" s="2" t="s">
        <v>11</v>
      </c>
      <c r="D171" s="2" t="s">
        <v>17</v>
      </c>
      <c r="E171" s="6" t="str">
        <f>C171&amp;"-"&amp;D171&amp;"-"&amp;IF(COUNTIFS(C$2:C171,C171,D$2:D171,D171)&lt;10,CONCATENATE("00",COUNTIFS(C$2:C171,C171,D$2:D171,D171)),IF(COUNTIFS(C$2:C171,C171,D$2:D171,D171)&lt;100,CONCATENATE("0",COUNTIFS(C$2:C171,C171,D$2:D171,D171)),IF(COUNTIFS(C$2:C171,C171,D$2:D171,D171)&gt;=100,CONCATENATE("",COUNTIFS(C$2:C171,C171,D$2:D171,D171)))))</f>
        <v>FICH-CW-019</v>
      </c>
      <c r="I171" s="1" t="str">
        <f>IF(MID(DATA[[#This Row],[Référence document]],1,4)="FORM",DATA[[#This Row],[Référence document]],"")</f>
        <v/>
      </c>
    </row>
    <row r="172" spans="1:9" s="1" customFormat="1" ht="32.25" customHeight="1" x14ac:dyDescent="0.25">
      <c r="A172" s="5" t="s">
        <v>6</v>
      </c>
      <c r="B172" s="2" t="s">
        <v>16</v>
      </c>
      <c r="C172" s="2" t="s">
        <v>11</v>
      </c>
      <c r="D172" s="2" t="s">
        <v>17</v>
      </c>
      <c r="E172" s="6" t="str">
        <f>C172&amp;"-"&amp;D172&amp;"-"&amp;IF(COUNTIFS(C$2:C172,C172,D$2:D172,D172)&lt;10,CONCATENATE("00",COUNTIFS(C$2:C172,C172,D$2:D172,D172)),IF(COUNTIFS(C$2:C172,C172,D$2:D172,D172)&lt;100,CONCATENATE("0",COUNTIFS(C$2:C172,C172,D$2:D172,D172)),IF(COUNTIFS(C$2:C172,C172,D$2:D172,D172)&gt;=100,CONCATENATE("",COUNTIFS(C$2:C172,C172,D$2:D172,D172)))))</f>
        <v>FICH-CW-020</v>
      </c>
      <c r="I172" s="1" t="str">
        <f>IF(MID(DATA[[#This Row],[Référence document]],1,4)="FORM",DATA[[#This Row],[Référence document]],"")</f>
        <v/>
      </c>
    </row>
    <row r="173" spans="1:9" s="1" customFormat="1" ht="32.25" customHeight="1" x14ac:dyDescent="0.25">
      <c r="A173" s="5" t="s">
        <v>6</v>
      </c>
      <c r="B173" s="2" t="s">
        <v>16</v>
      </c>
      <c r="C173" s="2" t="s">
        <v>11</v>
      </c>
      <c r="D173" s="2" t="s">
        <v>17</v>
      </c>
      <c r="E173" s="6" t="str">
        <f>C173&amp;"-"&amp;D173&amp;"-"&amp;IF(COUNTIFS(C$2:C173,C173,D$2:D173,D173)&lt;10,CONCATENATE("00",COUNTIFS(C$2:C173,C173,D$2:D173,D173)),IF(COUNTIFS(C$2:C173,C173,D$2:D173,D173)&lt;100,CONCATENATE("0",COUNTIFS(C$2:C173,C173,D$2:D173,D173)),IF(COUNTIFS(C$2:C173,C173,D$2:D173,D173)&gt;=100,CONCATENATE("",COUNTIFS(C$2:C173,C173,D$2:D173,D173)))))</f>
        <v>FICH-CW-021</v>
      </c>
      <c r="I173" s="1" t="str">
        <f>IF(MID(DATA[[#This Row],[Référence document]],1,4)="FORM",DATA[[#This Row],[Référence document]],"")</f>
        <v/>
      </c>
    </row>
    <row r="174" spans="1:9" s="1" customFormat="1" ht="32.25" customHeight="1" x14ac:dyDescent="0.25">
      <c r="A174" s="5" t="s">
        <v>6</v>
      </c>
      <c r="B174" s="2" t="s">
        <v>16</v>
      </c>
      <c r="C174" s="2" t="s">
        <v>11</v>
      </c>
      <c r="D174" s="2" t="s">
        <v>17</v>
      </c>
      <c r="E174" s="6" t="str">
        <f>C174&amp;"-"&amp;D174&amp;"-"&amp;IF(COUNTIFS(C$2:C174,C174,D$2:D174,D174)&lt;10,CONCATENATE("00",COUNTIFS(C$2:C174,C174,D$2:D174,D174)),IF(COUNTIFS(C$2:C174,C174,D$2:D174,D174)&lt;100,CONCATENATE("0",COUNTIFS(C$2:C174,C174,D$2:D174,D174)),IF(COUNTIFS(C$2:C174,C174,D$2:D174,D174)&gt;=100,CONCATENATE("",COUNTIFS(C$2:C174,C174,D$2:D174,D174)))))</f>
        <v>FICH-CW-022</v>
      </c>
      <c r="I174" s="1" t="str">
        <f>IF(MID(DATA[[#This Row],[Référence document]],1,4)="FORM",DATA[[#This Row],[Référence document]],"")</f>
        <v/>
      </c>
    </row>
    <row r="175" spans="1:9" s="1" customFormat="1" ht="32.25" customHeight="1" x14ac:dyDescent="0.25">
      <c r="A175" s="5" t="s">
        <v>6</v>
      </c>
      <c r="B175" s="2" t="s">
        <v>16</v>
      </c>
      <c r="C175" s="2" t="s">
        <v>11</v>
      </c>
      <c r="D175" s="2" t="s">
        <v>17</v>
      </c>
      <c r="E175" s="6" t="str">
        <f>C175&amp;"-"&amp;D175&amp;"-"&amp;IF(COUNTIFS(C$2:C175,C175,D$2:D175,D175)&lt;10,CONCATENATE("00",COUNTIFS(C$2:C175,C175,D$2:D175,D175)),IF(COUNTIFS(C$2:C175,C175,D$2:D175,D175)&lt;100,CONCATENATE("0",COUNTIFS(C$2:C175,C175,D$2:D175,D175)),IF(COUNTIFS(C$2:C175,C175,D$2:D175,D175)&gt;=100,CONCATENATE("",COUNTIFS(C$2:C175,C175,D$2:D175,D175)))))</f>
        <v>FICH-CW-023</v>
      </c>
      <c r="I175" s="1" t="str">
        <f>IF(MID(DATA[[#This Row],[Référence document]],1,4)="FORM",DATA[[#This Row],[Référence document]],"")</f>
        <v/>
      </c>
    </row>
    <row r="176" spans="1:9" s="1" customFormat="1" ht="32.25" customHeight="1" x14ac:dyDescent="0.25">
      <c r="A176" s="5" t="s">
        <v>6</v>
      </c>
      <c r="B176" s="2" t="s">
        <v>16</v>
      </c>
      <c r="C176" s="2" t="s">
        <v>11</v>
      </c>
      <c r="D176" s="2" t="s">
        <v>17</v>
      </c>
      <c r="E176" s="6" t="str">
        <f>C176&amp;"-"&amp;D176&amp;"-"&amp;IF(COUNTIFS(C$2:C176,C176,D$2:D176,D176)&lt;10,CONCATENATE("00",COUNTIFS(C$2:C176,C176,D$2:D176,D176)),IF(COUNTIFS(C$2:C176,C176,D$2:D176,D176)&lt;100,CONCATENATE("0",COUNTIFS(C$2:C176,C176,D$2:D176,D176)),IF(COUNTIFS(C$2:C176,C176,D$2:D176,D176)&gt;=100,CONCATENATE("",COUNTIFS(C$2:C176,C176,D$2:D176,D176)))))</f>
        <v>FICH-CW-024</v>
      </c>
      <c r="I176" s="1" t="str">
        <f>IF(MID(DATA[[#This Row],[Référence document]],1,4)="FORM",DATA[[#This Row],[Référence document]],"")</f>
        <v/>
      </c>
    </row>
    <row r="177" spans="1:9" s="1" customFormat="1" ht="32.25" customHeight="1" x14ac:dyDescent="0.25">
      <c r="A177" s="5" t="s">
        <v>6</v>
      </c>
      <c r="B177" s="2" t="s">
        <v>16</v>
      </c>
      <c r="C177" s="2" t="s">
        <v>11</v>
      </c>
      <c r="D177" s="2" t="s">
        <v>17</v>
      </c>
      <c r="E177" s="6" t="str">
        <f>C177&amp;"-"&amp;D177&amp;"-"&amp;IF(COUNTIFS(C$2:C177,C177,D$2:D177,D177)&lt;10,CONCATENATE("00",COUNTIFS(C$2:C177,C177,D$2:D177,D177)),IF(COUNTIFS(C$2:C177,C177,D$2:D177,D177)&lt;100,CONCATENATE("0",COUNTIFS(C$2:C177,C177,D$2:D177,D177)),IF(COUNTIFS(C$2:C177,C177,D$2:D177,D177)&gt;=100,CONCATENATE("",COUNTIFS(C$2:C177,C177,D$2:D177,D177)))))</f>
        <v>FICH-CW-025</v>
      </c>
      <c r="I177" s="1" t="str">
        <f>IF(MID(DATA[[#This Row],[Référence document]],1,4)="FORM",DATA[[#This Row],[Référence document]],"")</f>
        <v/>
      </c>
    </row>
    <row r="178" spans="1:9" s="1" customFormat="1" ht="32.25" customHeight="1" x14ac:dyDescent="0.25">
      <c r="A178" s="5" t="s">
        <v>6</v>
      </c>
      <c r="B178" s="2" t="s">
        <v>16</v>
      </c>
      <c r="C178" s="2" t="s">
        <v>11</v>
      </c>
      <c r="D178" s="2" t="s">
        <v>17</v>
      </c>
      <c r="E178" s="6" t="str">
        <f>C178&amp;"-"&amp;D178&amp;"-"&amp;IF(COUNTIFS(C$2:C178,C178,D$2:D178,D178)&lt;10,CONCATENATE("00",COUNTIFS(C$2:C178,C178,D$2:D178,D178)),IF(COUNTIFS(C$2:C178,C178,D$2:D178,D178)&lt;100,CONCATENATE("0",COUNTIFS(C$2:C178,C178,D$2:D178,D178)),IF(COUNTIFS(C$2:C178,C178,D$2:D178,D178)&gt;=100,CONCATENATE("",COUNTIFS(C$2:C178,C178,D$2:D178,D178)))))</f>
        <v>FICH-CW-026</v>
      </c>
      <c r="I178" s="1" t="str">
        <f>IF(MID(DATA[[#This Row],[Référence document]],1,4)="FORM",DATA[[#This Row],[Référence document]],"")</f>
        <v/>
      </c>
    </row>
    <row r="179" spans="1:9" s="1" customFormat="1" ht="32.25" customHeight="1" x14ac:dyDescent="0.25">
      <c r="A179" s="5" t="s">
        <v>6</v>
      </c>
      <c r="B179" s="2" t="s">
        <v>16</v>
      </c>
      <c r="C179" s="2" t="s">
        <v>11</v>
      </c>
      <c r="D179" s="2" t="s">
        <v>17</v>
      </c>
      <c r="E179" s="6" t="str">
        <f>C179&amp;"-"&amp;D179&amp;"-"&amp;IF(COUNTIFS(C$2:C179,C179,D$2:D179,D179)&lt;10,CONCATENATE("00",COUNTIFS(C$2:C179,C179,D$2:D179,D179)),IF(COUNTIFS(C$2:C179,C179,D$2:D179,D179)&lt;100,CONCATENATE("0",COUNTIFS(C$2:C179,C179,D$2:D179,D179)),IF(COUNTIFS(C$2:C179,C179,D$2:D179,D179)&gt;=100,CONCATENATE("",COUNTIFS(C$2:C179,C179,D$2:D179,D179)))))</f>
        <v>FICH-CW-027</v>
      </c>
      <c r="I179" s="1" t="str">
        <f>IF(MID(DATA[[#This Row],[Référence document]],1,4)="FORM",DATA[[#This Row],[Référence document]],"")</f>
        <v/>
      </c>
    </row>
    <row r="180" spans="1:9" s="1" customFormat="1" ht="32.25" customHeight="1" x14ac:dyDescent="0.25">
      <c r="A180" s="5" t="s">
        <v>6</v>
      </c>
      <c r="B180" s="2" t="s">
        <v>16</v>
      </c>
      <c r="C180" s="2" t="s">
        <v>11</v>
      </c>
      <c r="D180" s="2" t="s">
        <v>17</v>
      </c>
      <c r="E180" s="6" t="str">
        <f>C180&amp;"-"&amp;D180&amp;"-"&amp;IF(COUNTIFS(C$2:C180,C180,D$2:D180,D180)&lt;10,CONCATENATE("00",COUNTIFS(C$2:C180,C180,D$2:D180,D180)),IF(COUNTIFS(C$2:C180,C180,D$2:D180,D180)&lt;100,CONCATENATE("0",COUNTIFS(C$2:C180,C180,D$2:D180,D180)),IF(COUNTIFS(C$2:C180,C180,D$2:D180,D180)&gt;=100,CONCATENATE("",COUNTIFS(C$2:C180,C180,D$2:D180,D180)))))</f>
        <v>FICH-CW-028</v>
      </c>
      <c r="I180" s="1" t="str">
        <f>IF(MID(DATA[[#This Row],[Référence document]],1,4)="FORM",DATA[[#This Row],[Référence document]],"")</f>
        <v/>
      </c>
    </row>
    <row r="181" spans="1:9" s="1" customFormat="1" ht="32.25" customHeight="1" x14ac:dyDescent="0.25">
      <c r="A181" s="5" t="s">
        <v>6</v>
      </c>
      <c r="B181" s="2" t="s">
        <v>16</v>
      </c>
      <c r="C181" s="2" t="s">
        <v>11</v>
      </c>
      <c r="D181" s="2" t="s">
        <v>17</v>
      </c>
      <c r="E181" s="6" t="str">
        <f>C181&amp;"-"&amp;D181&amp;"-"&amp;IF(COUNTIFS(C$2:C181,C181,D$2:D181,D181)&lt;10,CONCATENATE("00",COUNTIFS(C$2:C181,C181,D$2:D181,D181)),IF(COUNTIFS(C$2:C181,C181,D$2:D181,D181)&lt;100,CONCATENATE("0",COUNTIFS(C$2:C181,C181,D$2:D181,D181)),IF(COUNTIFS(C$2:C181,C181,D$2:D181,D181)&gt;=100,CONCATENATE("",COUNTIFS(C$2:C181,C181,D$2:D181,D181)))))</f>
        <v>FICH-CW-029</v>
      </c>
      <c r="I181" s="1" t="str">
        <f>IF(MID(DATA[[#This Row],[Référence document]],1,4)="FORM",DATA[[#This Row],[Référence document]],"")</f>
        <v/>
      </c>
    </row>
    <row r="182" spans="1:9" s="1" customFormat="1" ht="32.25" customHeight="1" x14ac:dyDescent="0.25">
      <c r="A182" s="5" t="s">
        <v>6</v>
      </c>
      <c r="B182" s="2" t="s">
        <v>16</v>
      </c>
      <c r="C182" s="2" t="s">
        <v>11</v>
      </c>
      <c r="D182" s="2" t="s">
        <v>17</v>
      </c>
      <c r="E182" s="6" t="str">
        <f>C182&amp;"-"&amp;D182&amp;"-"&amp;IF(COUNTIFS(C$2:C182,C182,D$2:D182,D182)&lt;10,CONCATENATE("00",COUNTIFS(C$2:C182,C182,D$2:D182,D182)),IF(COUNTIFS(C$2:C182,C182,D$2:D182,D182)&lt;100,CONCATENATE("0",COUNTIFS(C$2:C182,C182,D$2:D182,D182)),IF(COUNTIFS(C$2:C182,C182,D$2:D182,D182)&gt;=100,CONCATENATE("",COUNTIFS(C$2:C182,C182,D$2:D182,D182)))))</f>
        <v>FICH-CW-030</v>
      </c>
      <c r="I182" s="1" t="str">
        <f>IF(MID(DATA[[#This Row],[Référence document]],1,4)="FORM",DATA[[#This Row],[Référence document]],"")</f>
        <v/>
      </c>
    </row>
    <row r="183" spans="1:9" s="1" customFormat="1" ht="32.25" customHeight="1" x14ac:dyDescent="0.25">
      <c r="A183" s="5" t="s">
        <v>6</v>
      </c>
      <c r="B183" s="2" t="s">
        <v>16</v>
      </c>
      <c r="C183" s="2" t="s">
        <v>11</v>
      </c>
      <c r="D183" s="2" t="s">
        <v>17</v>
      </c>
      <c r="E183" s="6" t="str">
        <f>C183&amp;"-"&amp;D183&amp;"-"&amp;IF(COUNTIFS(C$2:C183,C183,D$2:D183,D183)&lt;10,CONCATENATE("00",COUNTIFS(C$2:C183,C183,D$2:D183,D183)),IF(COUNTIFS(C$2:C183,C183,D$2:D183,D183)&lt;100,CONCATENATE("0",COUNTIFS(C$2:C183,C183,D$2:D183,D183)),IF(COUNTIFS(C$2:C183,C183,D$2:D183,D183)&gt;=100,CONCATENATE("",COUNTIFS(C$2:C183,C183,D$2:D183,D183)))))</f>
        <v>FICH-CW-031</v>
      </c>
      <c r="I183" s="1" t="str">
        <f>IF(MID(DATA[[#This Row],[Référence document]],1,4)="FORM",DATA[[#This Row],[Référence document]],"")</f>
        <v/>
      </c>
    </row>
    <row r="184" spans="1:9" s="1" customFormat="1" ht="32.25" customHeight="1" x14ac:dyDescent="0.25">
      <c r="A184" s="5" t="s">
        <v>6</v>
      </c>
      <c r="B184" s="2" t="s">
        <v>16</v>
      </c>
      <c r="C184" s="2" t="s">
        <v>11</v>
      </c>
      <c r="D184" s="2" t="s">
        <v>17</v>
      </c>
      <c r="E184" s="6" t="str">
        <f>C184&amp;"-"&amp;D184&amp;"-"&amp;IF(COUNTIFS(C$2:C184,C184,D$2:D184,D184)&lt;10,CONCATENATE("00",COUNTIFS(C$2:C184,C184,D$2:D184,D184)),IF(COUNTIFS(C$2:C184,C184,D$2:D184,D184)&lt;100,CONCATENATE("0",COUNTIFS(C$2:C184,C184,D$2:D184,D184)),IF(COUNTIFS(C$2:C184,C184,D$2:D184,D184)&gt;=100,CONCATENATE("",COUNTIFS(C$2:C184,C184,D$2:D184,D184)))))</f>
        <v>FICH-CW-032</v>
      </c>
      <c r="I184" s="1" t="str">
        <f>IF(MID(DATA[[#This Row],[Référence document]],1,4)="FORM",DATA[[#This Row],[Référence document]],"")</f>
        <v/>
      </c>
    </row>
    <row r="185" spans="1:9" s="1" customFormat="1" ht="32.25" customHeight="1" x14ac:dyDescent="0.25">
      <c r="A185" s="5" t="s">
        <v>6</v>
      </c>
      <c r="B185" s="2" t="s">
        <v>16</v>
      </c>
      <c r="C185" s="2" t="s">
        <v>11</v>
      </c>
      <c r="D185" s="2" t="s">
        <v>17</v>
      </c>
      <c r="E185" s="6" t="str">
        <f>C185&amp;"-"&amp;D185&amp;"-"&amp;IF(COUNTIFS(C$2:C185,C185,D$2:D185,D185)&lt;10,CONCATENATE("00",COUNTIFS(C$2:C185,C185,D$2:D185,D185)),IF(COUNTIFS(C$2:C185,C185,D$2:D185,D185)&lt;100,CONCATENATE("0",COUNTIFS(C$2:C185,C185,D$2:D185,D185)),IF(COUNTIFS(C$2:C185,C185,D$2:D185,D185)&gt;=100,CONCATENATE("",COUNTIFS(C$2:C185,C185,D$2:D185,D185)))))</f>
        <v>FICH-CW-033</v>
      </c>
      <c r="I185" s="1" t="str">
        <f>IF(MID(DATA[[#This Row],[Référence document]],1,4)="FORM",DATA[[#This Row],[Référence document]],"")</f>
        <v/>
      </c>
    </row>
    <row r="186" spans="1:9" s="1" customFormat="1" ht="32.25" customHeight="1" x14ac:dyDescent="0.25">
      <c r="A186" s="5" t="s">
        <v>6</v>
      </c>
      <c r="B186" s="2" t="s">
        <v>16</v>
      </c>
      <c r="C186" s="2" t="s">
        <v>11</v>
      </c>
      <c r="D186" s="2" t="s">
        <v>17</v>
      </c>
      <c r="E186" s="6" t="str">
        <f>C186&amp;"-"&amp;D186&amp;"-"&amp;IF(COUNTIFS(C$2:C186,C186,D$2:D186,D186)&lt;10,CONCATENATE("00",COUNTIFS(C$2:C186,C186,D$2:D186,D186)),IF(COUNTIFS(C$2:C186,C186,D$2:D186,D186)&lt;100,CONCATENATE("0",COUNTIFS(C$2:C186,C186,D$2:D186,D186)),IF(COUNTIFS(C$2:C186,C186,D$2:D186,D186)&gt;=100,CONCATENATE("",COUNTIFS(C$2:C186,C186,D$2:D186,D186)))))</f>
        <v>FICH-CW-034</v>
      </c>
      <c r="I186" s="1" t="str">
        <f>IF(MID(DATA[[#This Row],[Référence document]],1,4)="FORM",DATA[[#This Row],[Référence document]],"")</f>
        <v/>
      </c>
    </row>
    <row r="187" spans="1:9" s="1" customFormat="1" ht="32.25" customHeight="1" x14ac:dyDescent="0.25">
      <c r="A187" s="5" t="s">
        <v>6</v>
      </c>
      <c r="B187" s="2" t="s">
        <v>16</v>
      </c>
      <c r="C187" s="2" t="s">
        <v>11</v>
      </c>
      <c r="D187" s="2" t="s">
        <v>17</v>
      </c>
      <c r="E187" s="6" t="str">
        <f>C187&amp;"-"&amp;D187&amp;"-"&amp;IF(COUNTIFS(C$2:C187,C187,D$2:D187,D187)&lt;10,CONCATENATE("00",COUNTIFS(C$2:C187,C187,D$2:D187,D187)),IF(COUNTIFS(C$2:C187,C187,D$2:D187,D187)&lt;100,CONCATENATE("0",COUNTIFS(C$2:C187,C187,D$2:D187,D187)),IF(COUNTIFS(C$2:C187,C187,D$2:D187,D187)&gt;=100,CONCATENATE("",COUNTIFS(C$2:C187,C187,D$2:D187,D187)))))</f>
        <v>FICH-CW-035</v>
      </c>
      <c r="I187" s="1" t="str">
        <f>IF(MID(DATA[[#This Row],[Référence document]],1,4)="FORM",DATA[[#This Row],[Référence document]],"")</f>
        <v/>
      </c>
    </row>
    <row r="188" spans="1:9" s="1" customFormat="1" ht="32.25" customHeight="1" x14ac:dyDescent="0.25">
      <c r="A188" s="5" t="s">
        <v>6</v>
      </c>
      <c r="B188" s="2" t="s">
        <v>16</v>
      </c>
      <c r="C188" s="2" t="s">
        <v>11</v>
      </c>
      <c r="D188" s="2" t="s">
        <v>17</v>
      </c>
      <c r="E188" s="6" t="str">
        <f>C188&amp;"-"&amp;D188&amp;"-"&amp;IF(COUNTIFS(C$2:C188,C188,D$2:D188,D188)&lt;10,CONCATENATE("00",COUNTIFS(C$2:C188,C188,D$2:D188,D188)),IF(COUNTIFS(C$2:C188,C188,D$2:D188,D188)&lt;100,CONCATENATE("0",COUNTIFS(C$2:C188,C188,D$2:D188,D188)),IF(COUNTIFS(C$2:C188,C188,D$2:D188,D188)&gt;=100,CONCATENATE("",COUNTIFS(C$2:C188,C188,D$2:D188,D188)))))</f>
        <v>FICH-CW-036</v>
      </c>
      <c r="I188" s="1" t="str">
        <f>IF(MID(DATA[[#This Row],[Référence document]],1,4)="FORM",DATA[[#This Row],[Référence document]],"")</f>
        <v/>
      </c>
    </row>
    <row r="189" spans="1:9" s="1" customFormat="1" ht="32.25" customHeight="1" x14ac:dyDescent="0.25">
      <c r="A189" s="5" t="s">
        <v>6</v>
      </c>
      <c r="B189" s="2" t="s">
        <v>16</v>
      </c>
      <c r="C189" s="2" t="s">
        <v>11</v>
      </c>
      <c r="D189" s="2" t="s">
        <v>17</v>
      </c>
      <c r="E189" s="6" t="str">
        <f>C189&amp;"-"&amp;D189&amp;"-"&amp;IF(COUNTIFS(C$2:C189,C189,D$2:D189,D189)&lt;10,CONCATENATE("00",COUNTIFS(C$2:C189,C189,D$2:D189,D189)),IF(COUNTIFS(C$2:C189,C189,D$2:D189,D189)&lt;100,CONCATENATE("0",COUNTIFS(C$2:C189,C189,D$2:D189,D189)),IF(COUNTIFS(C$2:C189,C189,D$2:D189,D189)&gt;=100,CONCATENATE("",COUNTIFS(C$2:C189,C189,D$2:D189,D189)))))</f>
        <v>FICH-CW-037</v>
      </c>
      <c r="I189" s="1" t="str">
        <f>IF(MID(DATA[[#This Row],[Référence document]],1,4)="FORM",DATA[[#This Row],[Référence document]],"")</f>
        <v/>
      </c>
    </row>
    <row r="190" spans="1:9" s="1" customFormat="1" ht="32.25" customHeight="1" x14ac:dyDescent="0.25">
      <c r="A190" s="5" t="s">
        <v>6</v>
      </c>
      <c r="B190" s="2" t="s">
        <v>16</v>
      </c>
      <c r="C190" s="2" t="s">
        <v>11</v>
      </c>
      <c r="D190" s="2" t="s">
        <v>17</v>
      </c>
      <c r="E190" s="6" t="str">
        <f>C190&amp;"-"&amp;D190&amp;"-"&amp;IF(COUNTIFS(C$2:C190,C190,D$2:D190,D190)&lt;10,CONCATENATE("00",COUNTIFS(C$2:C190,C190,D$2:D190,D190)),IF(COUNTIFS(C$2:C190,C190,D$2:D190,D190)&lt;100,CONCATENATE("0",COUNTIFS(C$2:C190,C190,D$2:D190,D190)),IF(COUNTIFS(C$2:C190,C190,D$2:D190,D190)&gt;=100,CONCATENATE("",COUNTIFS(C$2:C190,C190,D$2:D190,D190)))))</f>
        <v>FICH-CW-038</v>
      </c>
      <c r="I190" s="1" t="str">
        <f>IF(MID(DATA[[#This Row],[Référence document]],1,4)="FORM",DATA[[#This Row],[Référence document]],"")</f>
        <v/>
      </c>
    </row>
    <row r="191" spans="1:9" s="1" customFormat="1" ht="32.25" customHeight="1" x14ac:dyDescent="0.25">
      <c r="A191" s="5" t="s">
        <v>6</v>
      </c>
      <c r="B191" s="2" t="s">
        <v>16</v>
      </c>
      <c r="C191" s="2" t="s">
        <v>11</v>
      </c>
      <c r="D191" s="2" t="s">
        <v>17</v>
      </c>
      <c r="E191" s="6" t="str">
        <f>C191&amp;"-"&amp;D191&amp;"-"&amp;IF(COUNTIFS(C$2:C191,C191,D$2:D191,D191)&lt;10,CONCATENATE("00",COUNTIFS(C$2:C191,C191,D$2:D191,D191)),IF(COUNTIFS(C$2:C191,C191,D$2:D191,D191)&lt;100,CONCATENATE("0",COUNTIFS(C$2:C191,C191,D$2:D191,D191)),IF(COUNTIFS(C$2:C191,C191,D$2:D191,D191)&gt;=100,CONCATENATE("",COUNTIFS(C$2:C191,C191,D$2:D191,D191)))))</f>
        <v>FICH-CW-039</v>
      </c>
      <c r="I191" s="1" t="str">
        <f>IF(MID(DATA[[#This Row],[Référence document]],1,4)="FORM",DATA[[#This Row],[Référence document]],"")</f>
        <v/>
      </c>
    </row>
    <row r="192" spans="1:9" s="1" customFormat="1" ht="32.25" customHeight="1" x14ac:dyDescent="0.25">
      <c r="A192" s="5" t="s">
        <v>6</v>
      </c>
      <c r="B192" s="2" t="s">
        <v>16</v>
      </c>
      <c r="C192" s="2" t="s">
        <v>11</v>
      </c>
      <c r="D192" s="2" t="s">
        <v>17</v>
      </c>
      <c r="E192" s="6" t="str">
        <f>C192&amp;"-"&amp;D192&amp;"-"&amp;IF(COUNTIFS(C$2:C192,C192,D$2:D192,D192)&lt;10,CONCATENATE("00",COUNTIFS(C$2:C192,C192,D$2:D192,D192)),IF(COUNTIFS(C$2:C192,C192,D$2:D192,D192)&lt;100,CONCATENATE("0",COUNTIFS(C$2:C192,C192,D$2:D192,D192)),IF(COUNTIFS(C$2:C192,C192,D$2:D192,D192)&gt;=100,CONCATENATE("",COUNTIFS(C$2:C192,C192,D$2:D192,D192)))))</f>
        <v>FICH-CW-040</v>
      </c>
      <c r="I192" s="1" t="str">
        <f>IF(MID(DATA[[#This Row],[Référence document]],1,4)="FORM",DATA[[#This Row],[Référence document]],"")</f>
        <v/>
      </c>
    </row>
    <row r="193" spans="1:9" s="1" customFormat="1" ht="32.25" customHeight="1" x14ac:dyDescent="0.25">
      <c r="A193" s="5" t="s">
        <v>6</v>
      </c>
      <c r="B193" s="2" t="s">
        <v>16</v>
      </c>
      <c r="C193" s="2" t="s">
        <v>11</v>
      </c>
      <c r="D193" s="2" t="s">
        <v>17</v>
      </c>
      <c r="E193" s="6" t="str">
        <f>C193&amp;"-"&amp;D193&amp;"-"&amp;IF(COUNTIFS(C$2:C193,C193,D$2:D193,D193)&lt;10,CONCATENATE("00",COUNTIFS(C$2:C193,C193,D$2:D193,D193)),IF(COUNTIFS(C$2:C193,C193,D$2:D193,D193)&lt;100,CONCATENATE("0",COUNTIFS(C$2:C193,C193,D$2:D193,D193)),IF(COUNTIFS(C$2:C193,C193,D$2:D193,D193)&gt;=100,CONCATENATE("",COUNTIFS(C$2:C193,C193,D$2:D193,D193)))))</f>
        <v>FICH-CW-041</v>
      </c>
      <c r="I193" s="1" t="str">
        <f>IF(MID(DATA[[#This Row],[Référence document]],1,4)="FORM",DATA[[#This Row],[Référence document]],"")</f>
        <v/>
      </c>
    </row>
    <row r="194" spans="1:9" s="1" customFormat="1" ht="32.25" customHeight="1" x14ac:dyDescent="0.25">
      <c r="A194" s="5" t="s">
        <v>6</v>
      </c>
      <c r="B194" s="2" t="s">
        <v>16</v>
      </c>
      <c r="C194" s="2" t="s">
        <v>11</v>
      </c>
      <c r="D194" s="2" t="s">
        <v>17</v>
      </c>
      <c r="E194" s="6" t="str">
        <f>C194&amp;"-"&amp;D194&amp;"-"&amp;IF(COUNTIFS(C$2:C194,C194,D$2:D194,D194)&lt;10,CONCATENATE("00",COUNTIFS(C$2:C194,C194,D$2:D194,D194)),IF(COUNTIFS(C$2:C194,C194,D$2:D194,D194)&lt;100,CONCATENATE("0",COUNTIFS(C$2:C194,C194,D$2:D194,D194)),IF(COUNTIFS(C$2:C194,C194,D$2:D194,D194)&gt;=100,CONCATENATE("",COUNTIFS(C$2:C194,C194,D$2:D194,D194)))))</f>
        <v>FICH-CW-042</v>
      </c>
      <c r="I194" s="1" t="str">
        <f>IF(MID(DATA[[#This Row],[Référence document]],1,4)="FORM",DATA[[#This Row],[Référence document]],"")</f>
        <v/>
      </c>
    </row>
    <row r="195" spans="1:9" s="1" customFormat="1" ht="32.25" customHeight="1" x14ac:dyDescent="0.25">
      <c r="A195" s="5" t="s">
        <v>6</v>
      </c>
      <c r="B195" s="2" t="s">
        <v>16</v>
      </c>
      <c r="C195" s="2" t="s">
        <v>11</v>
      </c>
      <c r="D195" s="2" t="s">
        <v>17</v>
      </c>
      <c r="E195" s="6" t="str">
        <f>C195&amp;"-"&amp;D195&amp;"-"&amp;IF(COUNTIFS(C$2:C195,C195,D$2:D195,D195)&lt;10,CONCATENATE("00",COUNTIFS(C$2:C195,C195,D$2:D195,D195)),IF(COUNTIFS(C$2:C195,C195,D$2:D195,D195)&lt;100,CONCATENATE("0",COUNTIFS(C$2:C195,C195,D$2:D195,D195)),IF(COUNTIFS(C$2:C195,C195,D$2:D195,D195)&gt;=100,CONCATENATE("",COUNTIFS(C$2:C195,C195,D$2:D195,D195)))))</f>
        <v>FICH-CW-043</v>
      </c>
      <c r="I195" s="1" t="str">
        <f>IF(MID(DATA[[#This Row],[Référence document]],1,4)="FORM",DATA[[#This Row],[Référence document]],"")</f>
        <v/>
      </c>
    </row>
    <row r="196" spans="1:9" s="1" customFormat="1" ht="32.25" customHeight="1" x14ac:dyDescent="0.25">
      <c r="A196" s="5" t="s">
        <v>6</v>
      </c>
      <c r="B196" s="2" t="s">
        <v>16</v>
      </c>
      <c r="C196" s="2" t="s">
        <v>11</v>
      </c>
      <c r="D196" s="2" t="s">
        <v>17</v>
      </c>
      <c r="E196" s="6" t="str">
        <f>C196&amp;"-"&amp;D196&amp;"-"&amp;IF(COUNTIFS(C$2:C196,C196,D$2:D196,D196)&lt;10,CONCATENATE("00",COUNTIFS(C$2:C196,C196,D$2:D196,D196)),IF(COUNTIFS(C$2:C196,C196,D$2:D196,D196)&lt;100,CONCATENATE("0",COUNTIFS(C$2:C196,C196,D$2:D196,D196)),IF(COUNTIFS(C$2:C196,C196,D$2:D196,D196)&gt;=100,CONCATENATE("",COUNTIFS(C$2:C196,C196,D$2:D196,D196)))))</f>
        <v>FICH-CW-044</v>
      </c>
      <c r="I196" s="1" t="str">
        <f>IF(MID(DATA[[#This Row],[Référence document]],1,4)="FORM",DATA[[#This Row],[Référence document]],"")</f>
        <v/>
      </c>
    </row>
    <row r="197" spans="1:9" s="1" customFormat="1" ht="32.25" customHeight="1" x14ac:dyDescent="0.25">
      <c r="A197" s="5" t="s">
        <v>6</v>
      </c>
      <c r="B197" s="2" t="s">
        <v>16</v>
      </c>
      <c r="C197" s="2" t="s">
        <v>11</v>
      </c>
      <c r="D197" s="2" t="s">
        <v>17</v>
      </c>
      <c r="E197" s="6" t="str">
        <f>C197&amp;"-"&amp;D197&amp;"-"&amp;IF(COUNTIFS(C$2:C197,C197,D$2:D197,D197)&lt;10,CONCATENATE("00",COUNTIFS(C$2:C197,C197,D$2:D197,D197)),IF(COUNTIFS(C$2:C197,C197,D$2:D197,D197)&lt;100,CONCATENATE("0",COUNTIFS(C$2:C197,C197,D$2:D197,D197)),IF(COUNTIFS(C$2:C197,C197,D$2:D197,D197)&gt;=100,CONCATENATE("",COUNTIFS(C$2:C197,C197,D$2:D197,D197)))))</f>
        <v>FICH-CW-045</v>
      </c>
      <c r="I197" s="1" t="str">
        <f>IF(MID(DATA[[#This Row],[Référence document]],1,4)="FORM",DATA[[#This Row],[Référence document]],"")</f>
        <v/>
      </c>
    </row>
    <row r="198" spans="1:9" s="1" customFormat="1" ht="32.25" customHeight="1" x14ac:dyDescent="0.25">
      <c r="A198" s="5" t="s">
        <v>6</v>
      </c>
      <c r="B198" s="2" t="s">
        <v>16</v>
      </c>
      <c r="C198" s="2" t="s">
        <v>11</v>
      </c>
      <c r="D198" s="2" t="s">
        <v>17</v>
      </c>
      <c r="E198" s="6" t="str">
        <f>C198&amp;"-"&amp;D198&amp;"-"&amp;IF(COUNTIFS(C$2:C198,C198,D$2:D198,D198)&lt;10,CONCATENATE("00",COUNTIFS(C$2:C198,C198,D$2:D198,D198)),IF(COUNTIFS(C$2:C198,C198,D$2:D198,D198)&lt;100,CONCATENATE("0",COUNTIFS(C$2:C198,C198,D$2:D198,D198)),IF(COUNTIFS(C$2:C198,C198,D$2:D198,D198)&gt;=100,CONCATENATE("",COUNTIFS(C$2:C198,C198,D$2:D198,D198)))))</f>
        <v>FICH-CW-046</v>
      </c>
      <c r="I198" s="1" t="str">
        <f>IF(MID(DATA[[#This Row],[Référence document]],1,4)="FORM",DATA[[#This Row],[Référence document]],"")</f>
        <v/>
      </c>
    </row>
    <row r="199" spans="1:9" s="1" customFormat="1" ht="32.25" customHeight="1" x14ac:dyDescent="0.25">
      <c r="A199" s="5" t="s">
        <v>6</v>
      </c>
      <c r="B199" s="2" t="s">
        <v>16</v>
      </c>
      <c r="C199" s="2" t="s">
        <v>11</v>
      </c>
      <c r="D199" s="2" t="s">
        <v>17</v>
      </c>
      <c r="E199" s="6" t="str">
        <f>C199&amp;"-"&amp;D199&amp;"-"&amp;IF(COUNTIFS(C$2:C199,C199,D$2:D199,D199)&lt;10,CONCATENATE("00",COUNTIFS(C$2:C199,C199,D$2:D199,D199)),IF(COUNTIFS(C$2:C199,C199,D$2:D199,D199)&lt;100,CONCATENATE("0",COUNTIFS(C$2:C199,C199,D$2:D199,D199)),IF(COUNTIFS(C$2:C199,C199,D$2:D199,D199)&gt;=100,CONCATENATE("",COUNTIFS(C$2:C199,C199,D$2:D199,D199)))))</f>
        <v>FICH-CW-047</v>
      </c>
      <c r="I199" s="1" t="str">
        <f>IF(MID(DATA[[#This Row],[Référence document]],1,4)="FORM",DATA[[#This Row],[Référence document]],"")</f>
        <v/>
      </c>
    </row>
    <row r="200" spans="1:9" s="1" customFormat="1" ht="32.25" customHeight="1" x14ac:dyDescent="0.25">
      <c r="A200" s="5" t="s">
        <v>6</v>
      </c>
      <c r="B200" s="2" t="s">
        <v>16</v>
      </c>
      <c r="C200" s="2" t="s">
        <v>11</v>
      </c>
      <c r="D200" s="2" t="s">
        <v>17</v>
      </c>
      <c r="E200" s="6" t="str">
        <f>C200&amp;"-"&amp;D200&amp;"-"&amp;IF(COUNTIFS(C$2:C200,C200,D$2:D200,D200)&lt;10,CONCATENATE("00",COUNTIFS(C$2:C200,C200,D$2:D200,D200)),IF(COUNTIFS(C$2:C200,C200,D$2:D200,D200)&lt;100,CONCATENATE("0",COUNTIFS(C$2:C200,C200,D$2:D200,D200)),IF(COUNTIFS(C$2:C200,C200,D$2:D200,D200)&gt;=100,CONCATENATE("",COUNTIFS(C$2:C200,C200,D$2:D200,D200)))))</f>
        <v>FICH-CW-048</v>
      </c>
      <c r="I200" s="1" t="str">
        <f>IF(MID(DATA[[#This Row],[Référence document]],1,4)="FORM",DATA[[#This Row],[Référence document]],"")</f>
        <v/>
      </c>
    </row>
    <row r="201" spans="1:9" s="1" customFormat="1" ht="32.25" customHeight="1" x14ac:dyDescent="0.25">
      <c r="A201" s="5" t="s">
        <v>6</v>
      </c>
      <c r="B201" s="2" t="s">
        <v>16</v>
      </c>
      <c r="C201" s="2" t="s">
        <v>11</v>
      </c>
      <c r="D201" s="2" t="s">
        <v>17</v>
      </c>
      <c r="E201" s="6" t="str">
        <f>C201&amp;"-"&amp;D201&amp;"-"&amp;IF(COUNTIFS(C$2:C201,C201,D$2:D201,D201)&lt;10,CONCATENATE("00",COUNTIFS(C$2:C201,C201,D$2:D201,D201)),IF(COUNTIFS(C$2:C201,C201,D$2:D201,D201)&lt;100,CONCATENATE("0",COUNTIFS(C$2:C201,C201,D$2:D201,D201)),IF(COUNTIFS(C$2:C201,C201,D$2:D201,D201)&gt;=100,CONCATENATE("",COUNTIFS(C$2:C201,C201,D$2:D201,D201)))))</f>
        <v>FICH-CW-049</v>
      </c>
      <c r="I201" s="1" t="str">
        <f>IF(MID(DATA[[#This Row],[Référence document]],1,4)="FORM",DATA[[#This Row],[Référence document]],"")</f>
        <v/>
      </c>
    </row>
    <row r="202" spans="1:9" s="1" customFormat="1" ht="32.25" customHeight="1" x14ac:dyDescent="0.25">
      <c r="A202" s="5" t="s">
        <v>6</v>
      </c>
      <c r="B202" s="2" t="s">
        <v>16</v>
      </c>
      <c r="C202" s="2" t="s">
        <v>11</v>
      </c>
      <c r="D202" s="2" t="s">
        <v>17</v>
      </c>
      <c r="E202" s="6" t="str">
        <f>C202&amp;"-"&amp;D202&amp;"-"&amp;IF(COUNTIFS(C$2:C202,C202,D$2:D202,D202)&lt;10,CONCATENATE("00",COUNTIFS(C$2:C202,C202,D$2:D202,D202)),IF(COUNTIFS(C$2:C202,C202,D$2:D202,D202)&lt;100,CONCATENATE("0",COUNTIFS(C$2:C202,C202,D$2:D202,D202)),IF(COUNTIFS(C$2:C202,C202,D$2:D202,D202)&gt;=100,CONCATENATE("",COUNTIFS(C$2:C202,C202,D$2:D202,D202)))))</f>
        <v>FICH-CW-050</v>
      </c>
      <c r="I202" s="1" t="str">
        <f>IF(MID(DATA[[#This Row],[Référence document]],1,4)="FORM",DATA[[#This Row],[Référence document]],"")</f>
        <v/>
      </c>
    </row>
    <row r="203" spans="1:9" s="1" customFormat="1" ht="32.25" customHeight="1" x14ac:dyDescent="0.25">
      <c r="A203" s="5" t="s">
        <v>6</v>
      </c>
      <c r="B203" s="2" t="s">
        <v>16</v>
      </c>
      <c r="C203" s="2" t="s">
        <v>11</v>
      </c>
      <c r="D203" s="2" t="s">
        <v>17</v>
      </c>
      <c r="E203" s="6" t="str">
        <f>C203&amp;"-"&amp;D203&amp;"-"&amp;IF(COUNTIFS(C$2:C203,C203,D$2:D203,D203)&lt;10,CONCATENATE("00",COUNTIFS(C$2:C203,C203,D$2:D203,D203)),IF(COUNTIFS(C$2:C203,C203,D$2:D203,D203)&lt;100,CONCATENATE("0",COUNTIFS(C$2:C203,C203,D$2:D203,D203)),IF(COUNTIFS(C$2:C203,C203,D$2:D203,D203)&gt;=100,CONCATENATE("",COUNTIFS(C$2:C203,C203,D$2:D203,D203)))))</f>
        <v>FICH-CW-051</v>
      </c>
      <c r="I203" s="1" t="str">
        <f>IF(MID(DATA[[#This Row],[Référence document]],1,4)="FORM",DATA[[#This Row],[Référence document]],"")</f>
        <v/>
      </c>
    </row>
    <row r="204" spans="1:9" s="1" customFormat="1" ht="32.25" customHeight="1" x14ac:dyDescent="0.25">
      <c r="A204" s="5" t="s">
        <v>6</v>
      </c>
      <c r="B204" s="2" t="s">
        <v>16</v>
      </c>
      <c r="C204" s="2" t="s">
        <v>11</v>
      </c>
      <c r="D204" s="2" t="s">
        <v>17</v>
      </c>
      <c r="E204" s="6" t="str">
        <f>C204&amp;"-"&amp;D204&amp;"-"&amp;IF(COUNTIFS(C$2:C204,C204,D$2:D204,D204)&lt;10,CONCATENATE("00",COUNTIFS(C$2:C204,C204,D$2:D204,D204)),IF(COUNTIFS(C$2:C204,C204,D$2:D204,D204)&lt;100,CONCATENATE("0",COUNTIFS(C$2:C204,C204,D$2:D204,D204)),IF(COUNTIFS(C$2:C204,C204,D$2:D204,D204)&gt;=100,CONCATENATE("",COUNTIFS(C$2:C204,C204,D$2:D204,D204)))))</f>
        <v>FICH-CW-052</v>
      </c>
      <c r="I204" s="1" t="str">
        <f>IF(MID(DATA[[#This Row],[Référence document]],1,4)="FORM",DATA[[#This Row],[Référence document]],"")</f>
        <v/>
      </c>
    </row>
    <row r="205" spans="1:9" s="1" customFormat="1" ht="32.25" customHeight="1" x14ac:dyDescent="0.25">
      <c r="A205" s="5" t="s">
        <v>6</v>
      </c>
      <c r="B205" s="2" t="s">
        <v>16</v>
      </c>
      <c r="C205" s="2" t="s">
        <v>11</v>
      </c>
      <c r="D205" s="2" t="s">
        <v>17</v>
      </c>
      <c r="E205" s="6" t="str">
        <f>C205&amp;"-"&amp;D205&amp;"-"&amp;IF(COUNTIFS(C$2:C205,C205,D$2:D205,D205)&lt;10,CONCATENATE("00",COUNTIFS(C$2:C205,C205,D$2:D205,D205)),IF(COUNTIFS(C$2:C205,C205,D$2:D205,D205)&lt;100,CONCATENATE("0",COUNTIFS(C$2:C205,C205,D$2:D205,D205)),IF(COUNTIFS(C$2:C205,C205,D$2:D205,D205)&gt;=100,CONCATENATE("",COUNTIFS(C$2:C205,C205,D$2:D205,D205)))))</f>
        <v>FICH-CW-053</v>
      </c>
      <c r="I205" s="1" t="str">
        <f>IF(MID(DATA[[#This Row],[Référence document]],1,4)="FORM",DATA[[#This Row],[Référence document]],"")</f>
        <v/>
      </c>
    </row>
    <row r="206" spans="1:9" s="1" customFormat="1" ht="32.25" customHeight="1" x14ac:dyDescent="0.25">
      <c r="A206" s="5" t="s">
        <v>6</v>
      </c>
      <c r="B206" s="2" t="s">
        <v>16</v>
      </c>
      <c r="C206" s="2" t="s">
        <v>11</v>
      </c>
      <c r="D206" s="2" t="s">
        <v>17</v>
      </c>
      <c r="E206" s="6" t="str">
        <f>C206&amp;"-"&amp;D206&amp;"-"&amp;IF(COUNTIFS(C$2:C206,C206,D$2:D206,D206)&lt;10,CONCATENATE("00",COUNTIFS(C$2:C206,C206,D$2:D206,D206)),IF(COUNTIFS(C$2:C206,C206,D$2:D206,D206)&lt;100,CONCATENATE("0",COUNTIFS(C$2:C206,C206,D$2:D206,D206)),IF(COUNTIFS(C$2:C206,C206,D$2:D206,D206)&gt;=100,CONCATENATE("",COUNTIFS(C$2:C206,C206,D$2:D206,D206)))))</f>
        <v>FICH-CW-054</v>
      </c>
      <c r="I206" s="1" t="str">
        <f>IF(MID(DATA[[#This Row],[Référence document]],1,4)="FORM",DATA[[#This Row],[Référence document]],"")</f>
        <v/>
      </c>
    </row>
    <row r="207" spans="1:9" s="1" customFormat="1" ht="32.25" customHeight="1" x14ac:dyDescent="0.25">
      <c r="A207" s="5" t="s">
        <v>6</v>
      </c>
      <c r="B207" s="2" t="s">
        <v>16</v>
      </c>
      <c r="C207" s="2" t="s">
        <v>11</v>
      </c>
      <c r="D207" s="2" t="s">
        <v>17</v>
      </c>
      <c r="E207" s="6" t="str">
        <f>C207&amp;"-"&amp;D207&amp;"-"&amp;IF(COUNTIFS(C$2:C207,C207,D$2:D207,D207)&lt;10,CONCATENATE("00",COUNTIFS(C$2:C207,C207,D$2:D207,D207)),IF(COUNTIFS(C$2:C207,C207,D$2:D207,D207)&lt;100,CONCATENATE("0",COUNTIFS(C$2:C207,C207,D$2:D207,D207)),IF(COUNTIFS(C$2:C207,C207,D$2:D207,D207)&gt;=100,CONCATENATE("",COUNTIFS(C$2:C207,C207,D$2:D207,D207)))))</f>
        <v>FICH-CW-055</v>
      </c>
      <c r="I207" s="1" t="str">
        <f>IF(MID(DATA[[#This Row],[Référence document]],1,4)="FORM",DATA[[#This Row],[Référence document]],"")</f>
        <v/>
      </c>
    </row>
    <row r="208" spans="1:9" s="1" customFormat="1" ht="32.25" customHeight="1" x14ac:dyDescent="0.25">
      <c r="A208" s="5" t="s">
        <v>6</v>
      </c>
      <c r="B208" s="2" t="s">
        <v>16</v>
      </c>
      <c r="C208" s="2" t="s">
        <v>11</v>
      </c>
      <c r="D208" s="2" t="s">
        <v>17</v>
      </c>
      <c r="E208" s="6" t="str">
        <f>C208&amp;"-"&amp;D208&amp;"-"&amp;IF(COUNTIFS(C$2:C208,C208,D$2:D208,D208)&lt;10,CONCATENATE("00",COUNTIFS(C$2:C208,C208,D$2:D208,D208)),IF(COUNTIFS(C$2:C208,C208,D$2:D208,D208)&lt;100,CONCATENATE("0",COUNTIFS(C$2:C208,C208,D$2:D208,D208)),IF(COUNTIFS(C$2:C208,C208,D$2:D208,D208)&gt;=100,CONCATENATE("",COUNTIFS(C$2:C208,C208,D$2:D208,D208)))))</f>
        <v>FICH-CW-056</v>
      </c>
      <c r="I208" s="1" t="str">
        <f>IF(MID(DATA[[#This Row],[Référence document]],1,4)="FORM",DATA[[#This Row],[Référence document]],"")</f>
        <v/>
      </c>
    </row>
    <row r="209" spans="1:9" s="1" customFormat="1" ht="32.25" customHeight="1" x14ac:dyDescent="0.25">
      <c r="A209" s="5" t="s">
        <v>6</v>
      </c>
      <c r="B209" s="2" t="s">
        <v>16</v>
      </c>
      <c r="C209" s="2" t="s">
        <v>11</v>
      </c>
      <c r="D209" s="2" t="s">
        <v>17</v>
      </c>
      <c r="E209" s="6" t="str">
        <f>C209&amp;"-"&amp;D209&amp;"-"&amp;IF(COUNTIFS(C$2:C209,C209,D$2:D209,D209)&lt;10,CONCATENATE("00",COUNTIFS(C$2:C209,C209,D$2:D209,D209)),IF(COUNTIFS(C$2:C209,C209,D$2:D209,D209)&lt;100,CONCATENATE("0",COUNTIFS(C$2:C209,C209,D$2:D209,D209)),IF(COUNTIFS(C$2:C209,C209,D$2:D209,D209)&gt;=100,CONCATENATE("",COUNTIFS(C$2:C209,C209,D$2:D209,D209)))))</f>
        <v>FICH-CW-057</v>
      </c>
      <c r="I209" s="1" t="str">
        <f>IF(MID(DATA[[#This Row],[Référence document]],1,4)="FORM",DATA[[#This Row],[Référence document]],"")</f>
        <v/>
      </c>
    </row>
    <row r="210" spans="1:9" s="1" customFormat="1" ht="32.25" customHeight="1" x14ac:dyDescent="0.25">
      <c r="A210" s="5" t="s">
        <v>6</v>
      </c>
      <c r="B210" s="2" t="s">
        <v>16</v>
      </c>
      <c r="C210" s="2" t="s">
        <v>11</v>
      </c>
      <c r="D210" s="2" t="s">
        <v>17</v>
      </c>
      <c r="E210" s="6" t="str">
        <f>C210&amp;"-"&amp;D210&amp;"-"&amp;IF(COUNTIFS(C$2:C210,C210,D$2:D210,D210)&lt;10,CONCATENATE("00",COUNTIFS(C$2:C210,C210,D$2:D210,D210)),IF(COUNTIFS(C$2:C210,C210,D$2:D210,D210)&lt;100,CONCATENATE("0",COUNTIFS(C$2:C210,C210,D$2:D210,D210)),IF(COUNTIFS(C$2:C210,C210,D$2:D210,D210)&gt;=100,CONCATENATE("",COUNTIFS(C$2:C210,C210,D$2:D210,D210)))))</f>
        <v>FICH-CW-058</v>
      </c>
      <c r="I210" s="1" t="str">
        <f>IF(MID(DATA[[#This Row],[Référence document]],1,4)="FORM",DATA[[#This Row],[Référence document]],"")</f>
        <v/>
      </c>
    </row>
    <row r="211" spans="1:9" s="1" customFormat="1" ht="32.25" customHeight="1" x14ac:dyDescent="0.25">
      <c r="A211" s="5" t="s">
        <v>6</v>
      </c>
      <c r="B211" s="2" t="s">
        <v>16</v>
      </c>
      <c r="C211" s="2" t="s">
        <v>11</v>
      </c>
      <c r="D211" s="2" t="s">
        <v>17</v>
      </c>
      <c r="E211" s="6" t="str">
        <f>C211&amp;"-"&amp;D211&amp;"-"&amp;IF(COUNTIFS(C$2:C211,C211,D$2:D211,D211)&lt;10,CONCATENATE("00",COUNTIFS(C$2:C211,C211,D$2:D211,D211)),IF(COUNTIFS(C$2:C211,C211,D$2:D211,D211)&lt;100,CONCATENATE("0",COUNTIFS(C$2:C211,C211,D$2:D211,D211)),IF(COUNTIFS(C$2:C211,C211,D$2:D211,D211)&gt;=100,CONCATENATE("",COUNTIFS(C$2:C211,C211,D$2:D211,D211)))))</f>
        <v>FICH-CW-059</v>
      </c>
      <c r="I211" s="1" t="str">
        <f>IF(MID(DATA[[#This Row],[Référence document]],1,4)="FORM",DATA[[#This Row],[Référence document]],"")</f>
        <v/>
      </c>
    </row>
    <row r="212" spans="1:9" s="1" customFormat="1" ht="32.25" customHeight="1" x14ac:dyDescent="0.25">
      <c r="A212" s="5" t="s">
        <v>6</v>
      </c>
      <c r="B212" s="2" t="s">
        <v>16</v>
      </c>
      <c r="C212" s="2" t="s">
        <v>11</v>
      </c>
      <c r="D212" s="2" t="s">
        <v>17</v>
      </c>
      <c r="E212" s="6" t="str">
        <f>C212&amp;"-"&amp;D212&amp;"-"&amp;IF(COUNTIFS(C$2:C212,C212,D$2:D212,D212)&lt;10,CONCATENATE("00",COUNTIFS(C$2:C212,C212,D$2:D212,D212)),IF(COUNTIFS(C$2:C212,C212,D$2:D212,D212)&lt;100,CONCATENATE("0",COUNTIFS(C$2:C212,C212,D$2:D212,D212)),IF(COUNTIFS(C$2:C212,C212,D$2:D212,D212)&gt;=100,CONCATENATE("",COUNTIFS(C$2:C212,C212,D$2:D212,D212)))))</f>
        <v>FICH-CW-060</v>
      </c>
      <c r="I212" s="1" t="str">
        <f>IF(MID(DATA[[#This Row],[Référence document]],1,4)="FORM",DATA[[#This Row],[Référence document]],"")</f>
        <v/>
      </c>
    </row>
    <row r="213" spans="1:9" s="1" customFormat="1" ht="32.25" customHeight="1" x14ac:dyDescent="0.25">
      <c r="A213" s="5" t="s">
        <v>6</v>
      </c>
      <c r="B213" s="2" t="s">
        <v>16</v>
      </c>
      <c r="C213" s="2" t="s">
        <v>11</v>
      </c>
      <c r="D213" s="2" t="s">
        <v>17</v>
      </c>
      <c r="E213" s="6" t="str">
        <f>C213&amp;"-"&amp;D213&amp;"-"&amp;IF(COUNTIFS(C$2:C213,C213,D$2:D213,D213)&lt;10,CONCATENATE("00",COUNTIFS(C$2:C213,C213,D$2:D213,D213)),IF(COUNTIFS(C$2:C213,C213,D$2:D213,D213)&lt;100,CONCATENATE("0",COUNTIFS(C$2:C213,C213,D$2:D213,D213)),IF(COUNTIFS(C$2:C213,C213,D$2:D213,D213)&gt;=100,CONCATENATE("",COUNTIFS(C$2:C213,C213,D$2:D213,D213)))))</f>
        <v>FICH-CW-061</v>
      </c>
      <c r="I213" s="1" t="str">
        <f>IF(MID(DATA[[#This Row],[Référence document]],1,4)="FORM",DATA[[#This Row],[Référence document]],"")</f>
        <v/>
      </c>
    </row>
    <row r="214" spans="1:9" s="1" customFormat="1" ht="32.25" customHeight="1" x14ac:dyDescent="0.25">
      <c r="A214" s="5" t="s">
        <v>6</v>
      </c>
      <c r="B214" s="2" t="s">
        <v>16</v>
      </c>
      <c r="C214" s="2" t="s">
        <v>11</v>
      </c>
      <c r="D214" s="2" t="s">
        <v>17</v>
      </c>
      <c r="E214" s="6" t="str">
        <f>C214&amp;"-"&amp;D214&amp;"-"&amp;IF(COUNTIFS(C$2:C214,C214,D$2:D214,D214)&lt;10,CONCATENATE("00",COUNTIFS(C$2:C214,C214,D$2:D214,D214)),IF(COUNTIFS(C$2:C214,C214,D$2:D214,D214)&lt;100,CONCATENATE("0",COUNTIFS(C$2:C214,C214,D$2:D214,D214)),IF(COUNTIFS(C$2:C214,C214,D$2:D214,D214)&gt;=100,CONCATENATE("",COUNTIFS(C$2:C214,C214,D$2:D214,D214)))))</f>
        <v>FICH-CW-062</v>
      </c>
      <c r="I214" s="1" t="str">
        <f>IF(MID(DATA[[#This Row],[Référence document]],1,4)="FORM",DATA[[#This Row],[Référence document]],"")</f>
        <v/>
      </c>
    </row>
    <row r="215" spans="1:9" s="1" customFormat="1" ht="32.25" customHeight="1" x14ac:dyDescent="0.25">
      <c r="A215" s="5" t="s">
        <v>6</v>
      </c>
      <c r="B215" s="2" t="s">
        <v>18</v>
      </c>
      <c r="C215" s="2" t="s">
        <v>11</v>
      </c>
      <c r="D215" s="2" t="s">
        <v>19</v>
      </c>
      <c r="E215" s="6" t="str">
        <f>C215&amp;"-"&amp;D215&amp;"-"&amp;IF(COUNTIFS(C$2:C215,C215,D$2:D215,D215)&lt;10,CONCATENATE("00",COUNTIFS(C$2:C215,C215,D$2:D215,D215)),IF(COUNTIFS(C$2:C215,C215,D$2:D215,D215)&lt;100,CONCATENATE("0",COUNTIFS(C$2:C215,C215,D$2:D215,D215)),IF(COUNTIFS(C$2:C215,C215,D$2:D215,D215)&gt;=100,CONCATENATE("",COUNTIFS(C$2:C215,C215,D$2:D215,D215)))))</f>
        <v>FICH-EM-001</v>
      </c>
      <c r="I215" s="1" t="str">
        <f>IF(MID(DATA[[#This Row],[Référence document]],1,4)="FORM",DATA[[#This Row],[Référence document]],"")</f>
        <v/>
      </c>
    </row>
    <row r="216" spans="1:9" s="1" customFormat="1" ht="32.25" customHeight="1" x14ac:dyDescent="0.25">
      <c r="A216" s="5" t="s">
        <v>6</v>
      </c>
      <c r="B216" s="2" t="s">
        <v>18</v>
      </c>
      <c r="C216" s="2" t="s">
        <v>11</v>
      </c>
      <c r="D216" s="2" t="s">
        <v>19</v>
      </c>
      <c r="E216" s="6" t="str">
        <f>C216&amp;"-"&amp;D216&amp;"-"&amp;IF(COUNTIFS(C$2:C216,C216,D$2:D216,D216)&lt;10,CONCATENATE("00",COUNTIFS(C$2:C216,C216,D$2:D216,D216)),IF(COUNTIFS(C$2:C216,C216,D$2:D216,D216)&lt;100,CONCATENATE("0",COUNTIFS(C$2:C216,C216,D$2:D216,D216)),IF(COUNTIFS(C$2:C216,C216,D$2:D216,D216)&gt;=100,CONCATENATE("",COUNTIFS(C$2:C216,C216,D$2:D216,D216)))))</f>
        <v>FICH-EM-002</v>
      </c>
      <c r="I216" s="1" t="str">
        <f>IF(MID(DATA[[#This Row],[Référence document]],1,4)="FORM",DATA[[#This Row],[Référence document]],"")</f>
        <v/>
      </c>
    </row>
    <row r="217" spans="1:9" s="1" customFormat="1" ht="32.25" customHeight="1" x14ac:dyDescent="0.25">
      <c r="A217" s="5" t="s">
        <v>6</v>
      </c>
      <c r="B217" s="2" t="s">
        <v>18</v>
      </c>
      <c r="C217" s="2" t="s">
        <v>11</v>
      </c>
      <c r="D217" s="2" t="s">
        <v>19</v>
      </c>
      <c r="E217" s="6" t="str">
        <f>C217&amp;"-"&amp;D217&amp;"-"&amp;IF(COUNTIFS(C$2:C217,C217,D$2:D217,D217)&lt;10,CONCATENATE("00",COUNTIFS(C$2:C217,C217,D$2:D217,D217)),IF(COUNTIFS(C$2:C217,C217,D$2:D217,D217)&lt;100,CONCATENATE("0",COUNTIFS(C$2:C217,C217,D$2:D217,D217)),IF(COUNTIFS(C$2:C217,C217,D$2:D217,D217)&gt;=100,CONCATENATE("",COUNTIFS(C$2:C217,C217,D$2:D217,D217)))))</f>
        <v>FICH-EM-003</v>
      </c>
      <c r="I217" s="1" t="str">
        <f>IF(MID(DATA[[#This Row],[Référence document]],1,4)="FORM",DATA[[#This Row],[Référence document]],"")</f>
        <v/>
      </c>
    </row>
    <row r="218" spans="1:9" s="1" customFormat="1" ht="32.25" customHeight="1" x14ac:dyDescent="0.25">
      <c r="A218" s="5" t="s">
        <v>6</v>
      </c>
      <c r="B218" s="2" t="s">
        <v>18</v>
      </c>
      <c r="C218" s="2" t="s">
        <v>11</v>
      </c>
      <c r="D218" s="2" t="s">
        <v>19</v>
      </c>
      <c r="E218" s="6" t="str">
        <f>C218&amp;"-"&amp;D218&amp;"-"&amp;IF(COUNTIFS(C$2:C218,C218,D$2:D218,D218)&lt;10,CONCATENATE("00",COUNTIFS(C$2:C218,C218,D$2:D218,D218)),IF(COUNTIFS(C$2:C218,C218,D$2:D218,D218)&lt;100,CONCATENATE("0",COUNTIFS(C$2:C218,C218,D$2:D218,D218)),IF(COUNTIFS(C$2:C218,C218,D$2:D218,D218)&gt;=100,CONCATENATE("",COUNTIFS(C$2:C218,C218,D$2:D218,D218)))))</f>
        <v>FICH-EM-004</v>
      </c>
      <c r="I218" s="1" t="str">
        <f>IF(MID(DATA[[#This Row],[Référence document]],1,4)="FORM",DATA[[#This Row],[Référence document]],"")</f>
        <v/>
      </c>
    </row>
    <row r="219" spans="1:9" s="1" customFormat="1" ht="32.25" customHeight="1" x14ac:dyDescent="0.25">
      <c r="A219" s="5" t="s">
        <v>6</v>
      </c>
      <c r="B219" s="2" t="s">
        <v>18</v>
      </c>
      <c r="C219" s="2" t="s">
        <v>11</v>
      </c>
      <c r="D219" s="2" t="s">
        <v>19</v>
      </c>
      <c r="E219" s="6" t="str">
        <f>C219&amp;"-"&amp;D219&amp;"-"&amp;IF(COUNTIFS(C$2:C219,C219,D$2:D219,D219)&lt;10,CONCATENATE("00",COUNTIFS(C$2:C219,C219,D$2:D219,D219)),IF(COUNTIFS(C$2:C219,C219,D$2:D219,D219)&lt;100,CONCATENATE("0",COUNTIFS(C$2:C219,C219,D$2:D219,D219)),IF(COUNTIFS(C$2:C219,C219,D$2:D219,D219)&gt;=100,CONCATENATE("",COUNTIFS(C$2:C219,C219,D$2:D219,D219)))))</f>
        <v>FICH-EM-005</v>
      </c>
      <c r="I219" s="1" t="str">
        <f>IF(MID(DATA[[#This Row],[Référence document]],1,4)="FORM",DATA[[#This Row],[Référence document]],"")</f>
        <v/>
      </c>
    </row>
    <row r="220" spans="1:9" s="1" customFormat="1" ht="32.25" customHeight="1" x14ac:dyDescent="0.25">
      <c r="A220" s="5" t="s">
        <v>6</v>
      </c>
      <c r="B220" s="2" t="s">
        <v>18</v>
      </c>
      <c r="C220" s="2" t="s">
        <v>11</v>
      </c>
      <c r="D220" s="2" t="s">
        <v>19</v>
      </c>
      <c r="E220" s="6" t="str">
        <f>C220&amp;"-"&amp;D220&amp;"-"&amp;IF(COUNTIFS(C$2:C220,C220,D$2:D220,D220)&lt;10,CONCATENATE("00",COUNTIFS(C$2:C220,C220,D$2:D220,D220)),IF(COUNTIFS(C$2:C220,C220,D$2:D220,D220)&lt;100,CONCATENATE("0",COUNTIFS(C$2:C220,C220,D$2:D220,D220)),IF(COUNTIFS(C$2:C220,C220,D$2:D220,D220)&gt;=100,CONCATENATE("",COUNTIFS(C$2:C220,C220,D$2:D220,D220)))))</f>
        <v>FICH-EM-006</v>
      </c>
      <c r="I220" s="1" t="str">
        <f>IF(MID(DATA[[#This Row],[Référence document]],1,4)="FORM",DATA[[#This Row],[Référence document]],"")</f>
        <v/>
      </c>
    </row>
    <row r="221" spans="1:9" s="1" customFormat="1" ht="32.25" customHeight="1" x14ac:dyDescent="0.25">
      <c r="A221" s="5" t="s">
        <v>6</v>
      </c>
      <c r="B221" s="2" t="s">
        <v>18</v>
      </c>
      <c r="C221" s="2" t="s">
        <v>11</v>
      </c>
      <c r="D221" s="2" t="s">
        <v>19</v>
      </c>
      <c r="E221" s="6" t="str">
        <f>C221&amp;"-"&amp;D221&amp;"-"&amp;IF(COUNTIFS(C$2:C221,C221,D$2:D221,D221)&lt;10,CONCATENATE("00",COUNTIFS(C$2:C221,C221,D$2:D221,D221)),IF(COUNTIFS(C$2:C221,C221,D$2:D221,D221)&lt;100,CONCATENATE("0",COUNTIFS(C$2:C221,C221,D$2:D221,D221)),IF(COUNTIFS(C$2:C221,C221,D$2:D221,D221)&gt;=100,CONCATENATE("",COUNTIFS(C$2:C221,C221,D$2:D221,D221)))))</f>
        <v>FICH-EM-007</v>
      </c>
      <c r="I221" s="1" t="str">
        <f>IF(MID(DATA[[#This Row],[Référence document]],1,4)="FORM",DATA[[#This Row],[Référence document]],"")</f>
        <v/>
      </c>
    </row>
    <row r="222" spans="1:9" s="1" customFormat="1" ht="32.25" customHeight="1" x14ac:dyDescent="0.25">
      <c r="A222" s="5" t="s">
        <v>6</v>
      </c>
      <c r="B222" s="2" t="s">
        <v>18</v>
      </c>
      <c r="C222" s="2" t="s">
        <v>11</v>
      </c>
      <c r="D222" s="2" t="s">
        <v>19</v>
      </c>
      <c r="E222" s="6" t="str">
        <f>C222&amp;"-"&amp;D222&amp;"-"&amp;IF(COUNTIFS(C$2:C222,C222,D$2:D222,D222)&lt;10,CONCATENATE("00",COUNTIFS(C$2:C222,C222,D$2:D222,D222)),IF(COUNTIFS(C$2:C222,C222,D$2:D222,D222)&lt;100,CONCATENATE("0",COUNTIFS(C$2:C222,C222,D$2:D222,D222)),IF(COUNTIFS(C$2:C222,C222,D$2:D222,D222)&gt;=100,CONCATENATE("",COUNTIFS(C$2:C222,C222,D$2:D222,D222)))))</f>
        <v>FICH-EM-008</v>
      </c>
      <c r="I222" s="1" t="str">
        <f>IF(MID(DATA[[#This Row],[Référence document]],1,4)="FORM",DATA[[#This Row],[Référence document]],"")</f>
        <v/>
      </c>
    </row>
    <row r="223" spans="1:9" s="1" customFormat="1" ht="32.25" customHeight="1" x14ac:dyDescent="0.25">
      <c r="A223" s="5" t="s">
        <v>6</v>
      </c>
      <c r="B223" s="2" t="s">
        <v>18</v>
      </c>
      <c r="C223" s="2" t="s">
        <v>11</v>
      </c>
      <c r="D223" s="2" t="s">
        <v>19</v>
      </c>
      <c r="E223" s="6" t="str">
        <f>C223&amp;"-"&amp;D223&amp;"-"&amp;IF(COUNTIFS(C$2:C223,C223,D$2:D223,D223)&lt;10,CONCATENATE("00",COUNTIFS(C$2:C223,C223,D$2:D223,D223)),IF(COUNTIFS(C$2:C223,C223,D$2:D223,D223)&lt;100,CONCATENATE("0",COUNTIFS(C$2:C223,C223,D$2:D223,D223)),IF(COUNTIFS(C$2:C223,C223,D$2:D223,D223)&gt;=100,CONCATENATE("",COUNTIFS(C$2:C223,C223,D$2:D223,D223)))))</f>
        <v>FICH-EM-009</v>
      </c>
      <c r="I223" s="1" t="str">
        <f>IF(MID(DATA[[#This Row],[Référence document]],1,4)="FORM",DATA[[#This Row],[Référence document]],"")</f>
        <v/>
      </c>
    </row>
    <row r="224" spans="1:9" s="1" customFormat="1" ht="32.25" customHeight="1" x14ac:dyDescent="0.25">
      <c r="A224" s="5" t="s">
        <v>6</v>
      </c>
      <c r="B224" s="2" t="s">
        <v>18</v>
      </c>
      <c r="C224" s="2" t="s">
        <v>11</v>
      </c>
      <c r="D224" s="2" t="s">
        <v>19</v>
      </c>
      <c r="E224" s="6" t="str">
        <f>C224&amp;"-"&amp;D224&amp;"-"&amp;IF(COUNTIFS(C$2:C224,C224,D$2:D224,D224)&lt;10,CONCATENATE("00",COUNTIFS(C$2:C224,C224,D$2:D224,D224)),IF(COUNTIFS(C$2:C224,C224,D$2:D224,D224)&lt;100,CONCATENATE("0",COUNTIFS(C$2:C224,C224,D$2:D224,D224)),IF(COUNTIFS(C$2:C224,C224,D$2:D224,D224)&gt;=100,CONCATENATE("",COUNTIFS(C$2:C224,C224,D$2:D224,D224)))))</f>
        <v>FICH-EM-010</v>
      </c>
      <c r="I224" s="1" t="str">
        <f>IF(MID(DATA[[#This Row],[Référence document]],1,4)="FORM",DATA[[#This Row],[Référence document]],"")</f>
        <v/>
      </c>
    </row>
    <row r="225" spans="1:9" s="1" customFormat="1" ht="32.25" customHeight="1" x14ac:dyDescent="0.25">
      <c r="A225" s="5" t="s">
        <v>6</v>
      </c>
      <c r="B225" s="2" t="s">
        <v>18</v>
      </c>
      <c r="C225" s="2" t="s">
        <v>11</v>
      </c>
      <c r="D225" s="2" t="s">
        <v>19</v>
      </c>
      <c r="E225" s="6" t="str">
        <f>C225&amp;"-"&amp;D225&amp;"-"&amp;IF(COUNTIFS(C$2:C225,C225,D$2:D225,D225)&lt;10,CONCATENATE("00",COUNTIFS(C$2:C225,C225,D$2:D225,D225)),IF(COUNTIFS(C$2:C225,C225,D$2:D225,D225)&lt;100,CONCATENATE("0",COUNTIFS(C$2:C225,C225,D$2:D225,D225)),IF(COUNTIFS(C$2:C225,C225,D$2:D225,D225)&gt;=100,CONCATENATE("",COUNTIFS(C$2:C225,C225,D$2:D225,D225)))))</f>
        <v>FICH-EM-011</v>
      </c>
      <c r="I225" s="1" t="str">
        <f>IF(MID(DATA[[#This Row],[Référence document]],1,4)="FORM",DATA[[#This Row],[Référence document]],"")</f>
        <v/>
      </c>
    </row>
    <row r="226" spans="1:9" s="1" customFormat="1" ht="32.25" customHeight="1" x14ac:dyDescent="0.25">
      <c r="A226" s="5" t="s">
        <v>6</v>
      </c>
      <c r="B226" s="2" t="s">
        <v>18</v>
      </c>
      <c r="C226" s="2" t="s">
        <v>11</v>
      </c>
      <c r="D226" s="2" t="s">
        <v>19</v>
      </c>
      <c r="E226" s="6" t="str">
        <f>C226&amp;"-"&amp;D226&amp;"-"&amp;IF(COUNTIFS(C$2:C226,C226,D$2:D226,D226)&lt;10,CONCATENATE("00",COUNTIFS(C$2:C226,C226,D$2:D226,D226)),IF(COUNTIFS(C$2:C226,C226,D$2:D226,D226)&lt;100,CONCATENATE("0",COUNTIFS(C$2:C226,C226,D$2:D226,D226)),IF(COUNTIFS(C$2:C226,C226,D$2:D226,D226)&gt;=100,CONCATENATE("",COUNTIFS(C$2:C226,C226,D$2:D226,D226)))))</f>
        <v>FICH-EM-012</v>
      </c>
      <c r="I226" s="1" t="str">
        <f>IF(MID(DATA[[#This Row],[Référence document]],1,4)="FORM",DATA[[#This Row],[Référence document]],"")</f>
        <v/>
      </c>
    </row>
    <row r="227" spans="1:9" s="1" customFormat="1" ht="32.25" customHeight="1" x14ac:dyDescent="0.25">
      <c r="A227" s="5" t="s">
        <v>6</v>
      </c>
      <c r="B227" s="2" t="s">
        <v>18</v>
      </c>
      <c r="C227" s="2" t="s">
        <v>20</v>
      </c>
      <c r="D227" s="2" t="s">
        <v>19</v>
      </c>
      <c r="E227" s="6" t="str">
        <f>C227&amp;"-"&amp;D227&amp;"-"&amp;IF(COUNTIFS(C$2:C227,C227,D$2:D227,D227)&lt;10,CONCATENATE("00",COUNTIFS(C$2:C227,C227,D$2:D227,D227)),IF(COUNTIFS(C$2:C227,C227,D$2:D227,D227)&lt;100,CONCATENATE("0",COUNTIFS(C$2:C227,C227,D$2:D227,D227)),IF(COUNTIFS(C$2:C227,C227,D$2:D227,D227)&gt;=100,CONCATENATE("",COUNTIFS(C$2:C227,C227,D$2:D227,D227)))))</f>
        <v>FORM-EM-001</v>
      </c>
      <c r="I227" s="1" t="str">
        <f>IF(MID(DATA[[#This Row],[Référence document]],1,4)="FORM",DATA[[#This Row],[Référence document]],"")</f>
        <v>FORM-EM-001</v>
      </c>
    </row>
    <row r="228" spans="1:9" s="1" customFormat="1" ht="32.25" customHeight="1" x14ac:dyDescent="0.25">
      <c r="A228" s="5" t="s">
        <v>6</v>
      </c>
      <c r="B228" s="2" t="s">
        <v>18</v>
      </c>
      <c r="C228" s="2" t="s">
        <v>20</v>
      </c>
      <c r="D228" s="2" t="s">
        <v>19</v>
      </c>
      <c r="E228" s="6" t="str">
        <f>C228&amp;"-"&amp;D228&amp;"-"&amp;IF(COUNTIFS(C$2:C228,C228,D$2:D228,D228)&lt;10,CONCATENATE("00",COUNTIFS(C$2:C228,C228,D$2:D228,D228)),IF(COUNTIFS(C$2:C228,C228,D$2:D228,D228)&lt;100,CONCATENATE("0",COUNTIFS(C$2:C228,C228,D$2:D228,D228)),IF(COUNTIFS(C$2:C228,C228,D$2:D228,D228)&gt;=100,CONCATENATE("",COUNTIFS(C$2:C228,C228,D$2:D228,D228)))))</f>
        <v>FORM-EM-002</v>
      </c>
      <c r="I228" s="1" t="str">
        <f>IF(MID(DATA[[#This Row],[Référence document]],1,4)="FORM",DATA[[#This Row],[Référence document]],"")</f>
        <v>FORM-EM-002</v>
      </c>
    </row>
    <row r="229" spans="1:9" s="1" customFormat="1" ht="32.25" customHeight="1" x14ac:dyDescent="0.25">
      <c r="A229" s="5" t="s">
        <v>6</v>
      </c>
      <c r="B229" s="2" t="s">
        <v>18</v>
      </c>
      <c r="C229" s="2" t="s">
        <v>20</v>
      </c>
      <c r="D229" s="2" t="s">
        <v>19</v>
      </c>
      <c r="E229" s="6" t="str">
        <f>C229&amp;"-"&amp;D229&amp;"-"&amp;IF(COUNTIFS(C$2:C229,C229,D$2:D229,D229)&lt;10,CONCATENATE("00",COUNTIFS(C$2:C229,C229,D$2:D229,D229)),IF(COUNTIFS(C$2:C229,C229,D$2:D229,D229)&lt;100,CONCATENATE("0",COUNTIFS(C$2:C229,C229,D$2:D229,D229)),IF(COUNTIFS(C$2:C229,C229,D$2:D229,D229)&gt;=100,CONCATENATE("",COUNTIFS(C$2:C229,C229,D$2:D229,D229)))))</f>
        <v>FORM-EM-003</v>
      </c>
      <c r="I229" s="1" t="str">
        <f>IF(MID(DATA[[#This Row],[Référence document]],1,4)="FORM",DATA[[#This Row],[Référence document]],"")</f>
        <v>FORM-EM-003</v>
      </c>
    </row>
    <row r="230" spans="1:9" s="1" customFormat="1" ht="32.25" customHeight="1" x14ac:dyDescent="0.25">
      <c r="A230" s="5" t="s">
        <v>6</v>
      </c>
      <c r="B230" s="2" t="s">
        <v>18</v>
      </c>
      <c r="C230" s="2" t="s">
        <v>20</v>
      </c>
      <c r="D230" s="2" t="s">
        <v>19</v>
      </c>
      <c r="E230" s="6" t="str">
        <f>C230&amp;"-"&amp;D230&amp;"-"&amp;IF(COUNTIFS(C$2:C230,C230,D$2:D230,D230)&lt;10,CONCATENATE("00",COUNTIFS(C$2:C230,C230,D$2:D230,D230)),IF(COUNTIFS(C$2:C230,C230,D$2:D230,D230)&lt;100,CONCATENATE("0",COUNTIFS(C$2:C230,C230,D$2:D230,D230)),IF(COUNTIFS(C$2:C230,C230,D$2:D230,D230)&gt;=100,CONCATENATE("",COUNTIFS(C$2:C230,C230,D$2:D230,D230)))))</f>
        <v>FORM-EM-004</v>
      </c>
      <c r="I230" s="1" t="str">
        <f>IF(MID(DATA[[#This Row],[Référence document]],1,4)="FORM",DATA[[#This Row],[Référence document]],"")</f>
        <v>FORM-EM-004</v>
      </c>
    </row>
    <row r="231" spans="1:9" s="1" customFormat="1" ht="32.25" customHeight="1" x14ac:dyDescent="0.25">
      <c r="A231" s="5" t="s">
        <v>6</v>
      </c>
      <c r="B231" s="2" t="s">
        <v>18</v>
      </c>
      <c r="C231" s="2" t="s">
        <v>20</v>
      </c>
      <c r="D231" s="2" t="s">
        <v>19</v>
      </c>
      <c r="E231" s="6" t="str">
        <f>C231&amp;"-"&amp;D231&amp;"-"&amp;IF(COUNTIFS(C$2:C231,C231,D$2:D231,D231)&lt;10,CONCATENATE("00",COUNTIFS(C$2:C231,C231,D$2:D231,D231)),IF(COUNTIFS(C$2:C231,C231,D$2:D231,D231)&lt;100,CONCATENATE("0",COUNTIFS(C$2:C231,C231,D$2:D231,D231)),IF(COUNTIFS(C$2:C231,C231,D$2:D231,D231)&gt;=100,CONCATENATE("",COUNTIFS(C$2:C231,C231,D$2:D231,D231)))))</f>
        <v>FORM-EM-005</v>
      </c>
      <c r="I231" s="1" t="str">
        <f>IF(MID(DATA[[#This Row],[Référence document]],1,4)="FORM",DATA[[#This Row],[Référence document]],"")</f>
        <v>FORM-EM-005</v>
      </c>
    </row>
    <row r="232" spans="1:9" s="1" customFormat="1" ht="32.25" customHeight="1" x14ac:dyDescent="0.25">
      <c r="A232" s="5" t="s">
        <v>6</v>
      </c>
      <c r="B232" s="2" t="s">
        <v>18</v>
      </c>
      <c r="C232" s="2" t="s">
        <v>20</v>
      </c>
      <c r="D232" s="2" t="s">
        <v>19</v>
      </c>
      <c r="E232" s="6" t="str">
        <f>C232&amp;"-"&amp;D232&amp;"-"&amp;IF(COUNTIFS(C$2:C232,C232,D$2:D232,D232)&lt;10,CONCATENATE("00",COUNTIFS(C$2:C232,C232,D$2:D232,D232)),IF(COUNTIFS(C$2:C232,C232,D$2:D232,D232)&lt;100,CONCATENATE("0",COUNTIFS(C$2:C232,C232,D$2:D232,D232)),IF(COUNTIFS(C$2:C232,C232,D$2:D232,D232)&gt;=100,CONCATENATE("",COUNTIFS(C$2:C232,C232,D$2:D232,D232)))))</f>
        <v>FORM-EM-006</v>
      </c>
      <c r="I232" s="1" t="str">
        <f>IF(MID(DATA[[#This Row],[Référence document]],1,4)="FORM",DATA[[#This Row],[Référence document]],"")</f>
        <v>FORM-EM-006</v>
      </c>
    </row>
    <row r="233" spans="1:9" s="1" customFormat="1" ht="32.25" customHeight="1" x14ac:dyDescent="0.25">
      <c r="A233" s="5" t="s">
        <v>6</v>
      </c>
      <c r="B233" s="2" t="s">
        <v>18</v>
      </c>
      <c r="C233" s="2" t="s">
        <v>21</v>
      </c>
      <c r="D233" s="2" t="s">
        <v>19</v>
      </c>
      <c r="E233" s="6" t="str">
        <f>C233&amp;"-"&amp;D233&amp;"-"&amp;IF(COUNTIFS(C$2:C233,C233,D$2:D233,D233)&lt;10,CONCATENATE("00",COUNTIFS(C$2:C233,C233,D$2:D233,D233)),IF(COUNTIFS(C$2:C233,C233,D$2:D233,D233)&lt;100,CONCATENATE("0",COUNTIFS(C$2:C233,C233,D$2:D233,D233)),IF(COUNTIFS(C$2:C233,C233,D$2:D233,D233)&gt;=100,CONCATENATE("",COUNTIFS(C$2:C233,C233,D$2:D233,D233)))))</f>
        <v>MO-EM-001</v>
      </c>
      <c r="I233" s="1" t="str">
        <f>IF(MID(DATA[[#This Row],[Référence document]],1,4)="FORM",DATA[[#This Row],[Référence document]],"")</f>
        <v/>
      </c>
    </row>
    <row r="234" spans="1:9" s="1" customFormat="1" ht="32.25" customHeight="1" x14ac:dyDescent="0.25">
      <c r="A234" s="5" t="s">
        <v>6</v>
      </c>
      <c r="B234" s="2" t="s">
        <v>18</v>
      </c>
      <c r="C234" s="2" t="s">
        <v>21</v>
      </c>
      <c r="D234" s="2" t="s">
        <v>19</v>
      </c>
      <c r="E234" s="6" t="str">
        <f>C234&amp;"-"&amp;D234&amp;"-"&amp;IF(COUNTIFS(C$2:C234,C234,D$2:D234,D234)&lt;10,CONCATENATE("00",COUNTIFS(C$2:C234,C234,D$2:D234,D234)),IF(COUNTIFS(C$2:C234,C234,D$2:D234,D234)&lt;100,CONCATENATE("0",COUNTIFS(C$2:C234,C234,D$2:D234,D234)),IF(COUNTIFS(C$2:C234,C234,D$2:D234,D234)&gt;=100,CONCATENATE("",COUNTIFS(C$2:C234,C234,D$2:D234,D234)))))</f>
        <v>MO-EM-002</v>
      </c>
      <c r="I234" s="1" t="str">
        <f>IF(MID(DATA[[#This Row],[Référence document]],1,4)="FORM",DATA[[#This Row],[Référence document]],"")</f>
        <v/>
      </c>
    </row>
    <row r="235" spans="1:9" s="1" customFormat="1" ht="32.25" customHeight="1" x14ac:dyDescent="0.25">
      <c r="A235" s="5" t="s">
        <v>6</v>
      </c>
      <c r="B235" s="2" t="s">
        <v>18</v>
      </c>
      <c r="C235" s="2" t="s">
        <v>21</v>
      </c>
      <c r="D235" s="2" t="s">
        <v>19</v>
      </c>
      <c r="E235" s="6" t="str">
        <f>C235&amp;"-"&amp;D235&amp;"-"&amp;IF(COUNTIFS(C$2:C235,C235,D$2:D235,D235)&lt;10,CONCATENATE("00",COUNTIFS(C$2:C235,C235,D$2:D235,D235)),IF(COUNTIFS(C$2:C235,C235,D$2:D235,D235)&lt;100,CONCATENATE("0",COUNTIFS(C$2:C235,C235,D$2:D235,D235)),IF(COUNTIFS(C$2:C235,C235,D$2:D235,D235)&gt;=100,CONCATENATE("",COUNTIFS(C$2:C235,C235,D$2:D235,D235)))))</f>
        <v>MO-EM-003</v>
      </c>
      <c r="I235" s="1" t="str">
        <f>IF(MID(DATA[[#This Row],[Référence document]],1,4)="FORM",DATA[[#This Row],[Référence document]],"")</f>
        <v/>
      </c>
    </row>
    <row r="236" spans="1:9" s="1" customFormat="1" ht="32.25" customHeight="1" x14ac:dyDescent="0.25">
      <c r="A236" s="5" t="s">
        <v>6</v>
      </c>
      <c r="B236" s="2" t="s">
        <v>18</v>
      </c>
      <c r="C236" s="2" t="s">
        <v>21</v>
      </c>
      <c r="D236" s="2" t="s">
        <v>19</v>
      </c>
      <c r="E236" s="6" t="str">
        <f>C236&amp;"-"&amp;D236&amp;"-"&amp;IF(COUNTIFS(C$2:C236,C236,D$2:D236,D236)&lt;10,CONCATENATE("00",COUNTIFS(C$2:C236,C236,D$2:D236,D236)),IF(COUNTIFS(C$2:C236,C236,D$2:D236,D236)&lt;100,CONCATENATE("0",COUNTIFS(C$2:C236,C236,D$2:D236,D236)),IF(COUNTIFS(C$2:C236,C236,D$2:D236,D236)&gt;=100,CONCATENATE("",COUNTIFS(C$2:C236,C236,D$2:D236,D236)))))</f>
        <v>MO-EM-004</v>
      </c>
      <c r="I236" s="1" t="str">
        <f>IF(MID(DATA[[#This Row],[Référence document]],1,4)="FORM",DATA[[#This Row],[Référence document]],"")</f>
        <v/>
      </c>
    </row>
    <row r="237" spans="1:9" s="1" customFormat="1" ht="32.25" customHeight="1" x14ac:dyDescent="0.25">
      <c r="A237" s="5" t="s">
        <v>6</v>
      </c>
      <c r="B237" s="2" t="s">
        <v>18</v>
      </c>
      <c r="C237" s="2" t="s">
        <v>21</v>
      </c>
      <c r="D237" s="2" t="s">
        <v>19</v>
      </c>
      <c r="E237" s="6" t="str">
        <f>C237&amp;"-"&amp;D237&amp;"-"&amp;IF(COUNTIFS(C$2:C237,C237,D$2:D237,D237)&lt;10,CONCATENATE("00",COUNTIFS(C$2:C237,C237,D$2:D237,D237)),IF(COUNTIFS(C$2:C237,C237,D$2:D237,D237)&lt;100,CONCATENATE("0",COUNTIFS(C$2:C237,C237,D$2:D237,D237)),IF(COUNTIFS(C$2:C237,C237,D$2:D237,D237)&gt;=100,CONCATENATE("",COUNTIFS(C$2:C237,C237,D$2:D237,D237)))))</f>
        <v>MO-EM-005</v>
      </c>
      <c r="I237" s="1" t="str">
        <f>IF(MID(DATA[[#This Row],[Référence document]],1,4)="FORM",DATA[[#This Row],[Référence document]],"")</f>
        <v/>
      </c>
    </row>
    <row r="238" spans="1:9" s="1" customFormat="1" ht="32.25" customHeight="1" x14ac:dyDescent="0.25">
      <c r="A238" s="5" t="s">
        <v>6</v>
      </c>
      <c r="B238" s="2" t="s">
        <v>18</v>
      </c>
      <c r="C238" s="2" t="s">
        <v>8</v>
      </c>
      <c r="D238" s="2" t="s">
        <v>19</v>
      </c>
      <c r="E238" s="6" t="str">
        <f>C238&amp;"-"&amp;D238&amp;"-"&amp;IF(COUNTIFS(C$2:C238,C238,D$2:D238,D238)&lt;10,CONCATENATE("00",COUNTIFS(C$2:C238,C238,D$2:D238,D238)),IF(COUNTIFS(C$2:C238,C238,D$2:D238,D238)&lt;100,CONCATENATE("0",COUNTIFS(C$2:C238,C238,D$2:D238,D238)),IF(COUNTIFS(C$2:C238,C238,D$2:D238,D238)&gt;=100,CONCATENATE("",COUNTIFS(C$2:C238,C238,D$2:D238,D238)))))</f>
        <v>PROC-EM-001</v>
      </c>
      <c r="I238" s="1" t="str">
        <f>IF(MID(DATA[[#This Row],[Référence document]],1,4)="FORM",DATA[[#This Row],[Référence document]],"")</f>
        <v/>
      </c>
    </row>
    <row r="239" spans="1:9" s="1" customFormat="1" ht="32.25" customHeight="1" x14ac:dyDescent="0.25">
      <c r="A239" s="5" t="s">
        <v>6</v>
      </c>
      <c r="B239" s="2" t="s">
        <v>18</v>
      </c>
      <c r="C239" s="2" t="s">
        <v>8</v>
      </c>
      <c r="D239" s="2" t="s">
        <v>19</v>
      </c>
      <c r="E239" s="6" t="str">
        <f>C239&amp;"-"&amp;D239&amp;"-"&amp;IF(COUNTIFS(C$2:C239,C239,D$2:D239,D239)&lt;10,CONCATENATE("00",COUNTIFS(C$2:C239,C239,D$2:D239,D239)),IF(COUNTIFS(C$2:C239,C239,D$2:D239,D239)&lt;100,CONCATENATE("0",COUNTIFS(C$2:C239,C239,D$2:D239,D239)),IF(COUNTIFS(C$2:C239,C239,D$2:D239,D239)&gt;=100,CONCATENATE("",COUNTIFS(C$2:C239,C239,D$2:D239,D239)))))</f>
        <v>PROC-EM-002</v>
      </c>
      <c r="I239" s="1" t="str">
        <f>IF(MID(DATA[[#This Row],[Référence document]],1,4)="FORM",DATA[[#This Row],[Référence document]],"")</f>
        <v/>
      </c>
    </row>
    <row r="240" spans="1:9" s="1" customFormat="1" ht="32.25" customHeight="1" x14ac:dyDescent="0.25">
      <c r="A240" s="5" t="s">
        <v>6</v>
      </c>
      <c r="B240" s="2" t="s">
        <v>18</v>
      </c>
      <c r="C240" s="2" t="s">
        <v>8</v>
      </c>
      <c r="D240" s="2" t="s">
        <v>19</v>
      </c>
      <c r="E240" s="6" t="str">
        <f>C240&amp;"-"&amp;D240&amp;"-"&amp;IF(COUNTIFS(C$2:C240,C240,D$2:D240,D240)&lt;10,CONCATENATE("00",COUNTIFS(C$2:C240,C240,D$2:D240,D240)),IF(COUNTIFS(C$2:C240,C240,D$2:D240,D240)&lt;100,CONCATENATE("0",COUNTIFS(C$2:C240,C240,D$2:D240,D240)),IF(COUNTIFS(C$2:C240,C240,D$2:D240,D240)&gt;=100,CONCATENATE("",COUNTIFS(C$2:C240,C240,D$2:D240,D240)))))</f>
        <v>PROC-EM-003</v>
      </c>
      <c r="I240" s="1" t="str">
        <f>IF(MID(DATA[[#This Row],[Référence document]],1,4)="FORM",DATA[[#This Row],[Référence document]],"")</f>
        <v/>
      </c>
    </row>
    <row r="241" spans="1:9" s="1" customFormat="1" ht="32.25" customHeight="1" x14ac:dyDescent="0.25">
      <c r="A241" s="5" t="s">
        <v>6</v>
      </c>
      <c r="B241" s="2" t="s">
        <v>18</v>
      </c>
      <c r="C241" s="2" t="s">
        <v>8</v>
      </c>
      <c r="D241" s="2" t="s">
        <v>19</v>
      </c>
      <c r="E241" s="6" t="str">
        <f>C241&amp;"-"&amp;D241&amp;"-"&amp;IF(COUNTIFS(C$2:C241,C241,D$2:D241,D241)&lt;10,CONCATENATE("00",COUNTIFS(C$2:C241,C241,D$2:D241,D241)),IF(COUNTIFS(C$2:C241,C241,D$2:D241,D241)&lt;100,CONCATENATE("0",COUNTIFS(C$2:C241,C241,D$2:D241,D241)),IF(COUNTIFS(C$2:C241,C241,D$2:D241,D241)&gt;=100,CONCATENATE("",COUNTIFS(C$2:C241,C241,D$2:D241,D241)))))</f>
        <v>PROC-EM-004</v>
      </c>
      <c r="I241" s="1" t="str">
        <f>IF(MID(DATA[[#This Row],[Référence document]],1,4)="FORM",DATA[[#This Row],[Référence document]],"")</f>
        <v/>
      </c>
    </row>
    <row r="242" spans="1:9" s="1" customFormat="1" ht="32.25" customHeight="1" x14ac:dyDescent="0.25">
      <c r="A242" s="5" t="s">
        <v>6</v>
      </c>
      <c r="B242" s="2" t="s">
        <v>18</v>
      </c>
      <c r="C242" s="2" t="s">
        <v>8</v>
      </c>
      <c r="D242" s="2" t="s">
        <v>19</v>
      </c>
      <c r="E242" s="6" t="str">
        <f>C242&amp;"-"&amp;D242&amp;"-"&amp;IF(COUNTIFS(C$2:C242,C242,D$2:D242,D242)&lt;10,CONCATENATE("00",COUNTIFS(C$2:C242,C242,D$2:D242,D242)),IF(COUNTIFS(C$2:C242,C242,D$2:D242,D242)&lt;100,CONCATENATE("0",COUNTIFS(C$2:C242,C242,D$2:D242,D242)),IF(COUNTIFS(C$2:C242,C242,D$2:D242,D242)&gt;=100,CONCATENATE("",COUNTIFS(C$2:C242,C242,D$2:D242,D242)))))</f>
        <v>PROC-EM-005</v>
      </c>
      <c r="I242" s="1" t="str">
        <f>IF(MID(DATA[[#This Row],[Référence document]],1,4)="FORM",DATA[[#This Row],[Référence document]],"")</f>
        <v/>
      </c>
    </row>
    <row r="243" spans="1:9" s="1" customFormat="1" ht="32.25" customHeight="1" x14ac:dyDescent="0.25">
      <c r="A243" s="5" t="s">
        <v>6</v>
      </c>
      <c r="B243" s="2" t="s">
        <v>18</v>
      </c>
      <c r="C243" s="2" t="s">
        <v>8</v>
      </c>
      <c r="D243" s="2" t="s">
        <v>19</v>
      </c>
      <c r="E243" s="6" t="str">
        <f>C243&amp;"-"&amp;D243&amp;"-"&amp;IF(COUNTIFS(C$2:C243,C243,D$2:D243,D243)&lt;10,CONCATENATE("00",COUNTIFS(C$2:C243,C243,D$2:D243,D243)),IF(COUNTIFS(C$2:C243,C243,D$2:D243,D243)&lt;100,CONCATENATE("0",COUNTIFS(C$2:C243,C243,D$2:D243,D243)),IF(COUNTIFS(C$2:C243,C243,D$2:D243,D243)&gt;=100,CONCATENATE("",COUNTIFS(C$2:C243,C243,D$2:D243,D243)))))</f>
        <v>PROC-EM-006</v>
      </c>
      <c r="I243" s="1" t="str">
        <f>IF(MID(DATA[[#This Row],[Référence document]],1,4)="FORM",DATA[[#This Row],[Référence document]],"")</f>
        <v/>
      </c>
    </row>
    <row r="244" spans="1:9" s="1" customFormat="1" ht="32.25" customHeight="1" x14ac:dyDescent="0.25">
      <c r="A244" s="5" t="s">
        <v>6</v>
      </c>
      <c r="B244" s="2" t="s">
        <v>18</v>
      </c>
      <c r="C244" s="2" t="s">
        <v>8</v>
      </c>
      <c r="D244" s="2" t="s">
        <v>19</v>
      </c>
      <c r="E244" s="6" t="str">
        <f>C244&amp;"-"&amp;D244&amp;"-"&amp;IF(COUNTIFS(C$2:C244,C244,D$2:D244,D244)&lt;10,CONCATENATE("00",COUNTIFS(C$2:C244,C244,D$2:D244,D244)),IF(COUNTIFS(C$2:C244,C244,D$2:D244,D244)&lt;100,CONCATENATE("0",COUNTIFS(C$2:C244,C244,D$2:D244,D244)),IF(COUNTIFS(C$2:C244,C244,D$2:D244,D244)&gt;=100,CONCATENATE("",COUNTIFS(C$2:C244,C244,D$2:D244,D244)))))</f>
        <v>PROC-EM-007</v>
      </c>
      <c r="I244" s="1" t="str">
        <f>IF(MID(DATA[[#This Row],[Référence document]],1,4)="FORM",DATA[[#This Row],[Référence document]],"")</f>
        <v/>
      </c>
    </row>
    <row r="245" spans="1:9" s="1" customFormat="1" ht="32.25" customHeight="1" x14ac:dyDescent="0.25">
      <c r="A245" s="5" t="s">
        <v>6</v>
      </c>
      <c r="B245" s="2" t="s">
        <v>18</v>
      </c>
      <c r="C245" s="2" t="s">
        <v>8</v>
      </c>
      <c r="D245" s="2" t="s">
        <v>19</v>
      </c>
      <c r="E245" s="6" t="str">
        <f>C245&amp;"-"&amp;D245&amp;"-"&amp;IF(COUNTIFS(C$2:C245,C245,D$2:D245,D245)&lt;10,CONCATENATE("00",COUNTIFS(C$2:C245,C245,D$2:D245,D245)),IF(COUNTIFS(C$2:C245,C245,D$2:D245,D245)&lt;100,CONCATENATE("0",COUNTIFS(C$2:C245,C245,D$2:D245,D245)),IF(COUNTIFS(C$2:C245,C245,D$2:D245,D245)&gt;=100,CONCATENATE("",COUNTIFS(C$2:C245,C245,D$2:D245,D245)))))</f>
        <v>PROC-EM-008</v>
      </c>
      <c r="I245" s="1" t="str">
        <f>IF(MID(DATA[[#This Row],[Référence document]],1,4)="FORM",DATA[[#This Row],[Référence document]],"")</f>
        <v/>
      </c>
    </row>
    <row r="246" spans="1:9" s="1" customFormat="1" ht="32.25" customHeight="1" x14ac:dyDescent="0.25">
      <c r="A246" s="5" t="s">
        <v>6</v>
      </c>
      <c r="B246" s="2" t="s">
        <v>18</v>
      </c>
      <c r="C246" s="2" t="s">
        <v>8</v>
      </c>
      <c r="D246" s="2" t="s">
        <v>19</v>
      </c>
      <c r="E246" s="6" t="str">
        <f>C246&amp;"-"&amp;D246&amp;"-"&amp;IF(COUNTIFS(C$2:C246,C246,D$2:D246,D246)&lt;10,CONCATENATE("00",COUNTIFS(C$2:C246,C246,D$2:D246,D246)),IF(COUNTIFS(C$2:C246,C246,D$2:D246,D246)&lt;100,CONCATENATE("0",COUNTIFS(C$2:C246,C246,D$2:D246,D246)),IF(COUNTIFS(C$2:C246,C246,D$2:D246,D246)&gt;=100,CONCATENATE("",COUNTIFS(C$2:C246,C246,D$2:D246,D246)))))</f>
        <v>PROC-EM-009</v>
      </c>
      <c r="I246" s="1" t="str">
        <f>IF(MID(DATA[[#This Row],[Référence document]],1,4)="FORM",DATA[[#This Row],[Référence document]],"")</f>
        <v/>
      </c>
    </row>
    <row r="247" spans="1:9" s="1" customFormat="1" ht="32.25" customHeight="1" x14ac:dyDescent="0.25">
      <c r="A247" s="5" t="s">
        <v>6</v>
      </c>
      <c r="B247" s="2" t="s">
        <v>22</v>
      </c>
      <c r="C247" s="2" t="s">
        <v>21</v>
      </c>
      <c r="D247" s="2" t="s">
        <v>23</v>
      </c>
      <c r="E247" s="6" t="str">
        <f>C247&amp;"-"&amp;D247&amp;"-"&amp;IF(COUNTIFS(C$2:C247,C247,D$2:D247,D247)&lt;10,CONCATENATE("00",COUNTIFS(C$2:C247,C247,D$2:D247,D247)),IF(COUNTIFS(C$2:C247,C247,D$2:D247,D247)&lt;100,CONCATENATE("0",COUNTIFS(C$2:C247,C247,D$2:D247,D247)),IF(COUNTIFS(C$2:C247,C247,D$2:D247,D247)&gt;=100,CONCATENATE("",COUNTIFS(C$2:C247,C247,D$2:D247,D247)))))</f>
        <v>MO-FI-001</v>
      </c>
      <c r="I247" s="1" t="str">
        <f>IF(MID(DATA[[#This Row],[Référence document]],1,4)="FORM",DATA[[#This Row],[Référence document]],"")</f>
        <v/>
      </c>
    </row>
    <row r="248" spans="1:9" s="1" customFormat="1" ht="32.25" customHeight="1" x14ac:dyDescent="0.25">
      <c r="A248" s="5" t="s">
        <v>6</v>
      </c>
      <c r="B248" s="2" t="s">
        <v>24</v>
      </c>
      <c r="C248" s="2" t="s">
        <v>11</v>
      </c>
      <c r="D248" s="2" t="s">
        <v>25</v>
      </c>
      <c r="E248" s="6" t="str">
        <f>C248&amp;"-"&amp;D248&amp;"-"&amp;IF(COUNTIFS(C$2:C248,C248,D$2:D248,D248)&lt;10,CONCATENATE("00",COUNTIFS(C$2:C248,C248,D$2:D248,D248)),IF(COUNTIFS(C$2:C248,C248,D$2:D248,D248)&lt;100,CONCATENATE("0",COUNTIFS(C$2:C248,C248,D$2:D248,D248)),IF(COUNTIFS(C$2:C248,C248,D$2:D248,D248)&gt;=100,CONCATENATE("",COUNTIFS(C$2:C248,C248,D$2:D248,D248)))))</f>
        <v>FICH-HR-001</v>
      </c>
      <c r="I248" s="1" t="str">
        <f>IF(MID(DATA[[#This Row],[Référence document]],1,4)="FORM",DATA[[#This Row],[Référence document]],"")</f>
        <v/>
      </c>
    </row>
    <row r="249" spans="1:9" s="1" customFormat="1" ht="32.25" customHeight="1" x14ac:dyDescent="0.25">
      <c r="A249" s="5" t="s">
        <v>6</v>
      </c>
      <c r="B249" s="2" t="s">
        <v>24</v>
      </c>
      <c r="C249" s="2" t="s">
        <v>11</v>
      </c>
      <c r="D249" s="2" t="s">
        <v>25</v>
      </c>
      <c r="E249" s="6" t="str">
        <f>C249&amp;"-"&amp;D249&amp;"-"&amp;IF(COUNTIFS(C$2:C249,C249,D$2:D249,D249)&lt;10,CONCATENATE("00",COUNTIFS(C$2:C249,C249,D$2:D249,D249)),IF(COUNTIFS(C$2:C249,C249,D$2:D249,D249)&lt;100,CONCATENATE("0",COUNTIFS(C$2:C249,C249,D$2:D249,D249)),IF(COUNTIFS(C$2:C249,C249,D$2:D249,D249)&gt;=100,CONCATENATE("",COUNTIFS(C$2:C249,C249,D$2:D249,D249)))))</f>
        <v>FICH-HR-002</v>
      </c>
      <c r="I249" s="1" t="str">
        <f>IF(MID(DATA[[#This Row],[Référence document]],1,4)="FORM",DATA[[#This Row],[Référence document]],"")</f>
        <v/>
      </c>
    </row>
    <row r="250" spans="1:9" s="1" customFormat="1" ht="32.25" customHeight="1" x14ac:dyDescent="0.25">
      <c r="A250" s="5" t="s">
        <v>6</v>
      </c>
      <c r="B250" s="2" t="s">
        <v>24</v>
      </c>
      <c r="C250" s="2" t="s">
        <v>20</v>
      </c>
      <c r="D250" s="2" t="s">
        <v>25</v>
      </c>
      <c r="E250" s="6" t="str">
        <f>C250&amp;"-"&amp;D250&amp;"-"&amp;IF(COUNTIFS(C$2:C250,C250,D$2:D250,D250)&lt;10,CONCATENATE("00",COUNTIFS(C$2:C250,C250,D$2:D250,D250)),IF(COUNTIFS(C$2:C250,C250,D$2:D250,D250)&lt;100,CONCATENATE("0",COUNTIFS(C$2:C250,C250,D$2:D250,D250)),IF(COUNTIFS(C$2:C250,C250,D$2:D250,D250)&gt;=100,CONCATENATE("",COUNTIFS(C$2:C250,C250,D$2:D250,D250)))))</f>
        <v>FORM-HR-001</v>
      </c>
      <c r="I250" s="1" t="str">
        <f>IF(MID(DATA[[#This Row],[Référence document]],1,4)="FORM",DATA[[#This Row],[Référence document]],"")</f>
        <v>FORM-HR-001</v>
      </c>
    </row>
    <row r="251" spans="1:9" s="1" customFormat="1" ht="32.25" customHeight="1" x14ac:dyDescent="0.25">
      <c r="A251" s="5" t="s">
        <v>6</v>
      </c>
      <c r="B251" s="2" t="s">
        <v>24</v>
      </c>
      <c r="C251" s="2" t="s">
        <v>20</v>
      </c>
      <c r="D251" s="2" t="s">
        <v>25</v>
      </c>
      <c r="E251" s="6" t="str">
        <f>C251&amp;"-"&amp;D251&amp;"-"&amp;IF(COUNTIFS(C$2:C251,C251,D$2:D251,D251)&lt;10,CONCATENATE("00",COUNTIFS(C$2:C251,C251,D$2:D251,D251)),IF(COUNTIFS(C$2:C251,C251,D$2:D251,D251)&lt;100,CONCATENATE("0",COUNTIFS(C$2:C251,C251,D$2:D251,D251)),IF(COUNTIFS(C$2:C251,C251,D$2:D251,D251)&gt;=100,CONCATENATE("",COUNTIFS(C$2:C251,C251,D$2:D251,D251)))))</f>
        <v>FORM-HR-002</v>
      </c>
      <c r="I251" s="1" t="str">
        <f>IF(MID(DATA[[#This Row],[Référence document]],1,4)="FORM",DATA[[#This Row],[Référence document]],"")</f>
        <v>FORM-HR-002</v>
      </c>
    </row>
    <row r="252" spans="1:9" s="1" customFormat="1" ht="32.25" customHeight="1" x14ac:dyDescent="0.25">
      <c r="A252" s="5" t="s">
        <v>6</v>
      </c>
      <c r="B252" s="2" t="s">
        <v>24</v>
      </c>
      <c r="C252" s="2" t="s">
        <v>20</v>
      </c>
      <c r="D252" s="2" t="s">
        <v>25</v>
      </c>
      <c r="E252" s="6" t="str">
        <f>C252&amp;"-"&amp;D252&amp;"-"&amp;IF(COUNTIFS(C$2:C252,C252,D$2:D252,D252)&lt;10,CONCATENATE("00",COUNTIFS(C$2:C252,C252,D$2:D252,D252)),IF(COUNTIFS(C$2:C252,C252,D$2:D252,D252)&lt;100,CONCATENATE("0",COUNTIFS(C$2:C252,C252,D$2:D252,D252)),IF(COUNTIFS(C$2:C252,C252,D$2:D252,D252)&gt;=100,CONCATENATE("",COUNTIFS(C$2:C252,C252,D$2:D252,D252)))))</f>
        <v>FORM-HR-003</v>
      </c>
      <c r="I252" s="1" t="str">
        <f>IF(MID(DATA[[#This Row],[Référence document]],1,4)="FORM",DATA[[#This Row],[Référence document]],"")</f>
        <v>FORM-HR-003</v>
      </c>
    </row>
    <row r="253" spans="1:9" s="1" customFormat="1" ht="32.25" customHeight="1" x14ac:dyDescent="0.25">
      <c r="A253" s="5" t="s">
        <v>6</v>
      </c>
      <c r="B253" s="2" t="s">
        <v>24</v>
      </c>
      <c r="C253" s="2" t="s">
        <v>20</v>
      </c>
      <c r="D253" s="2" t="s">
        <v>25</v>
      </c>
      <c r="E253" s="6" t="str">
        <f>C253&amp;"-"&amp;D253&amp;"-"&amp;IF(COUNTIFS(C$2:C253,C253,D$2:D253,D253)&lt;10,CONCATENATE("00",COUNTIFS(C$2:C253,C253,D$2:D253,D253)),IF(COUNTIFS(C$2:C253,C253,D$2:D253,D253)&lt;100,CONCATENATE("0",COUNTIFS(C$2:C253,C253,D$2:D253,D253)),IF(COUNTIFS(C$2:C253,C253,D$2:D253,D253)&gt;=100,CONCATENATE("",COUNTIFS(C$2:C253,C253,D$2:D253,D253)))))</f>
        <v>FORM-HR-004</v>
      </c>
      <c r="I253" s="1" t="str">
        <f>IF(MID(DATA[[#This Row],[Référence document]],1,4)="FORM",DATA[[#This Row],[Référence document]],"")</f>
        <v>FORM-HR-004</v>
      </c>
    </row>
    <row r="254" spans="1:9" s="1" customFormat="1" ht="32.25" customHeight="1" x14ac:dyDescent="0.25">
      <c r="A254" s="5" t="s">
        <v>6</v>
      </c>
      <c r="B254" s="2" t="s">
        <v>24</v>
      </c>
      <c r="C254" s="2" t="s">
        <v>20</v>
      </c>
      <c r="D254" s="2" t="s">
        <v>25</v>
      </c>
      <c r="E254" s="6" t="str">
        <f>C254&amp;"-"&amp;D254&amp;"-"&amp;IF(COUNTIFS(C$2:C254,C254,D$2:D254,D254)&lt;10,CONCATENATE("00",COUNTIFS(C$2:C254,C254,D$2:D254,D254)),IF(COUNTIFS(C$2:C254,C254,D$2:D254,D254)&lt;100,CONCATENATE("0",COUNTIFS(C$2:C254,C254,D$2:D254,D254)),IF(COUNTIFS(C$2:C254,C254,D$2:D254,D254)&gt;=100,CONCATENATE("",COUNTIFS(C$2:C254,C254,D$2:D254,D254)))))</f>
        <v>FORM-HR-005</v>
      </c>
      <c r="I254" s="1" t="str">
        <f>IF(MID(DATA[[#This Row],[Référence document]],1,4)="FORM",DATA[[#This Row],[Référence document]],"")</f>
        <v>FORM-HR-005</v>
      </c>
    </row>
    <row r="255" spans="1:9" s="1" customFormat="1" ht="32.25" customHeight="1" x14ac:dyDescent="0.25">
      <c r="A255" s="5" t="s">
        <v>6</v>
      </c>
      <c r="B255" s="2" t="s">
        <v>24</v>
      </c>
      <c r="C255" s="2" t="s">
        <v>20</v>
      </c>
      <c r="D255" s="2" t="s">
        <v>25</v>
      </c>
      <c r="E255" s="6" t="str">
        <f>C255&amp;"-"&amp;D255&amp;"-"&amp;IF(COUNTIFS(C$2:C255,C255,D$2:D255,D255)&lt;10,CONCATENATE("00",COUNTIFS(C$2:C255,C255,D$2:D255,D255)),IF(COUNTIFS(C$2:C255,C255,D$2:D255,D255)&lt;100,CONCATENATE("0",COUNTIFS(C$2:C255,C255,D$2:D255,D255)),IF(COUNTIFS(C$2:C255,C255,D$2:D255,D255)&gt;=100,CONCATENATE("",COUNTIFS(C$2:C255,C255,D$2:D255,D255)))))</f>
        <v>FORM-HR-006</v>
      </c>
      <c r="I255" s="1" t="str">
        <f>IF(MID(DATA[[#This Row],[Référence document]],1,4)="FORM",DATA[[#This Row],[Référence document]],"")</f>
        <v>FORM-HR-006</v>
      </c>
    </row>
    <row r="256" spans="1:9" s="1" customFormat="1" ht="32.25" customHeight="1" x14ac:dyDescent="0.25">
      <c r="A256" s="5" t="s">
        <v>6</v>
      </c>
      <c r="B256" s="2" t="s">
        <v>24</v>
      </c>
      <c r="C256" s="2" t="s">
        <v>20</v>
      </c>
      <c r="D256" s="2" t="s">
        <v>25</v>
      </c>
      <c r="E256" s="6" t="str">
        <f>C256&amp;"-"&amp;D256&amp;"-"&amp;IF(COUNTIFS(C$2:C256,C256,D$2:D256,D256)&lt;10,CONCATENATE("00",COUNTIFS(C$2:C256,C256,D$2:D256,D256)),IF(COUNTIFS(C$2:C256,C256,D$2:D256,D256)&lt;100,CONCATENATE("0",COUNTIFS(C$2:C256,C256,D$2:D256,D256)),IF(COUNTIFS(C$2:C256,C256,D$2:D256,D256)&gt;=100,CONCATENATE("",COUNTIFS(C$2:C256,C256,D$2:D256,D256)))))</f>
        <v>FORM-HR-007</v>
      </c>
      <c r="I256" s="1" t="str">
        <f>IF(MID(DATA[[#This Row],[Référence document]],1,4)="FORM",DATA[[#This Row],[Référence document]],"")</f>
        <v>FORM-HR-007</v>
      </c>
    </row>
    <row r="257" spans="1:9" s="1" customFormat="1" ht="32.25" customHeight="1" x14ac:dyDescent="0.25">
      <c r="A257" s="5" t="s">
        <v>6</v>
      </c>
      <c r="B257" s="2" t="s">
        <v>24</v>
      </c>
      <c r="C257" s="2" t="s">
        <v>20</v>
      </c>
      <c r="D257" s="2" t="s">
        <v>25</v>
      </c>
      <c r="E257" s="6" t="str">
        <f>C257&amp;"-"&amp;D257&amp;"-"&amp;IF(COUNTIFS(C$2:C257,C257,D$2:D257,D257)&lt;10,CONCATENATE("00",COUNTIFS(C$2:C257,C257,D$2:D257,D257)),IF(COUNTIFS(C$2:C257,C257,D$2:D257,D257)&lt;100,CONCATENATE("0",COUNTIFS(C$2:C257,C257,D$2:D257,D257)),IF(COUNTIFS(C$2:C257,C257,D$2:D257,D257)&gt;=100,CONCATENATE("",COUNTIFS(C$2:C257,C257,D$2:D257,D257)))))</f>
        <v>FORM-HR-008</v>
      </c>
      <c r="I257" s="1" t="str">
        <f>IF(MID(DATA[[#This Row],[Référence document]],1,4)="FORM",DATA[[#This Row],[Référence document]],"")</f>
        <v>FORM-HR-008</v>
      </c>
    </row>
    <row r="258" spans="1:9" s="1" customFormat="1" ht="32.25" customHeight="1" x14ac:dyDescent="0.25">
      <c r="A258" s="5" t="s">
        <v>6</v>
      </c>
      <c r="B258" s="2" t="s">
        <v>24</v>
      </c>
      <c r="C258" s="2" t="s">
        <v>20</v>
      </c>
      <c r="D258" s="2" t="s">
        <v>25</v>
      </c>
      <c r="E258" s="6" t="str">
        <f>C258&amp;"-"&amp;D258&amp;"-"&amp;IF(COUNTIFS(C$2:C258,C258,D$2:D258,D258)&lt;10,CONCATENATE("00",COUNTIFS(C$2:C258,C258,D$2:D258,D258)),IF(COUNTIFS(C$2:C258,C258,D$2:D258,D258)&lt;100,CONCATENATE("0",COUNTIFS(C$2:C258,C258,D$2:D258,D258)),IF(COUNTIFS(C$2:C258,C258,D$2:D258,D258)&gt;=100,CONCATENATE("",COUNTIFS(C$2:C258,C258,D$2:D258,D258)))))</f>
        <v>FORM-HR-009</v>
      </c>
      <c r="I258" s="1" t="str">
        <f>IF(MID(DATA[[#This Row],[Référence document]],1,4)="FORM",DATA[[#This Row],[Référence document]],"")</f>
        <v>FORM-HR-009</v>
      </c>
    </row>
    <row r="259" spans="1:9" s="1" customFormat="1" ht="32.25" customHeight="1" x14ac:dyDescent="0.25">
      <c r="A259" s="5" t="s">
        <v>6</v>
      </c>
      <c r="B259" s="2" t="s">
        <v>24</v>
      </c>
      <c r="C259" s="2" t="s">
        <v>20</v>
      </c>
      <c r="D259" s="2" t="s">
        <v>25</v>
      </c>
      <c r="E259" s="6" t="str">
        <f>C259&amp;"-"&amp;D259&amp;"-"&amp;IF(COUNTIFS(C$2:C259,C259,D$2:D259,D259)&lt;10,CONCATENATE("00",COUNTIFS(C$2:C259,C259,D$2:D259,D259)),IF(COUNTIFS(C$2:C259,C259,D$2:D259,D259)&lt;100,CONCATENATE("0",COUNTIFS(C$2:C259,C259,D$2:D259,D259)),IF(COUNTIFS(C$2:C259,C259,D$2:D259,D259)&gt;=100,CONCATENATE("",COUNTIFS(C$2:C259,C259,D$2:D259,D259)))))</f>
        <v>FORM-HR-010</v>
      </c>
      <c r="I259" s="1" t="str">
        <f>IF(MID(DATA[[#This Row],[Référence document]],1,4)="FORM",DATA[[#This Row],[Référence document]],"")</f>
        <v>FORM-HR-010</v>
      </c>
    </row>
    <row r="260" spans="1:9" s="1" customFormat="1" ht="32.25" customHeight="1" x14ac:dyDescent="0.25">
      <c r="A260" s="5" t="s">
        <v>6</v>
      </c>
      <c r="B260" s="2" t="s">
        <v>24</v>
      </c>
      <c r="C260" s="2" t="s">
        <v>20</v>
      </c>
      <c r="D260" s="2" t="s">
        <v>25</v>
      </c>
      <c r="E260" s="6" t="str">
        <f>C260&amp;"-"&amp;D260&amp;"-"&amp;IF(COUNTIFS(C$2:C260,C260,D$2:D260,D260)&lt;10,CONCATENATE("00",COUNTIFS(C$2:C260,C260,D$2:D260,D260)),IF(COUNTIFS(C$2:C260,C260,D$2:D260,D260)&lt;100,CONCATENATE("0",COUNTIFS(C$2:C260,C260,D$2:D260,D260)),IF(COUNTIFS(C$2:C260,C260,D$2:D260,D260)&gt;=100,CONCATENATE("",COUNTIFS(C$2:C260,C260,D$2:D260,D260)))))</f>
        <v>FORM-HR-011</v>
      </c>
      <c r="I260" s="1" t="str">
        <f>IF(MID(DATA[[#This Row],[Référence document]],1,4)="FORM",DATA[[#This Row],[Référence document]],"")</f>
        <v>FORM-HR-011</v>
      </c>
    </row>
    <row r="261" spans="1:9" s="1" customFormat="1" ht="32.25" customHeight="1" x14ac:dyDescent="0.25">
      <c r="A261" s="5" t="s">
        <v>6</v>
      </c>
      <c r="B261" s="2" t="s">
        <v>24</v>
      </c>
      <c r="C261" s="2" t="s">
        <v>20</v>
      </c>
      <c r="D261" s="2" t="s">
        <v>25</v>
      </c>
      <c r="E261" s="6" t="str">
        <f>C261&amp;"-"&amp;D261&amp;"-"&amp;IF(COUNTIFS(C$2:C261,C261,D$2:D261,D261)&lt;10,CONCATENATE("00",COUNTIFS(C$2:C261,C261,D$2:D261,D261)),IF(COUNTIFS(C$2:C261,C261,D$2:D261,D261)&lt;100,CONCATENATE("0",COUNTIFS(C$2:C261,C261,D$2:D261,D261)),IF(COUNTIFS(C$2:C261,C261,D$2:D261,D261)&gt;=100,CONCATENATE("",COUNTIFS(C$2:C261,C261,D$2:D261,D261)))))</f>
        <v>FORM-HR-012</v>
      </c>
      <c r="I261" s="1" t="str">
        <f>IF(MID(DATA[[#This Row],[Référence document]],1,4)="FORM",DATA[[#This Row],[Référence document]],"")</f>
        <v>FORM-HR-012</v>
      </c>
    </row>
    <row r="262" spans="1:9" s="1" customFormat="1" ht="32.25" customHeight="1" x14ac:dyDescent="0.25">
      <c r="A262" s="5" t="s">
        <v>6</v>
      </c>
      <c r="B262" s="2" t="s">
        <v>24</v>
      </c>
      <c r="C262" s="2" t="s">
        <v>20</v>
      </c>
      <c r="D262" s="2" t="s">
        <v>25</v>
      </c>
      <c r="E262" s="6" t="str">
        <f>C262&amp;"-"&amp;D262&amp;"-"&amp;IF(COUNTIFS(C$2:C262,C262,D$2:D262,D262)&lt;10,CONCATENATE("00",COUNTIFS(C$2:C262,C262,D$2:D262,D262)),IF(COUNTIFS(C$2:C262,C262,D$2:D262,D262)&lt;100,CONCATENATE("0",COUNTIFS(C$2:C262,C262,D$2:D262,D262)),IF(COUNTIFS(C$2:C262,C262,D$2:D262,D262)&gt;=100,CONCATENATE("",COUNTIFS(C$2:C262,C262,D$2:D262,D262)))))</f>
        <v>FORM-HR-013</v>
      </c>
      <c r="I262" s="1" t="str">
        <f>IF(MID(DATA[[#This Row],[Référence document]],1,4)="FORM",DATA[[#This Row],[Référence document]],"")</f>
        <v>FORM-HR-013</v>
      </c>
    </row>
    <row r="263" spans="1:9" s="1" customFormat="1" ht="32.25" customHeight="1" x14ac:dyDescent="0.25">
      <c r="A263" s="5" t="s">
        <v>6</v>
      </c>
      <c r="B263" s="2" t="s">
        <v>24</v>
      </c>
      <c r="C263" s="2" t="s">
        <v>20</v>
      </c>
      <c r="D263" s="2" t="s">
        <v>25</v>
      </c>
      <c r="E263" s="6" t="str">
        <f>C263&amp;"-"&amp;D263&amp;"-"&amp;IF(COUNTIFS(C$2:C263,C263,D$2:D263,D263)&lt;10,CONCATENATE("00",COUNTIFS(C$2:C263,C263,D$2:D263,D263)),IF(COUNTIFS(C$2:C263,C263,D$2:D263,D263)&lt;100,CONCATENATE("0",COUNTIFS(C$2:C263,C263,D$2:D263,D263)),IF(COUNTIFS(C$2:C263,C263,D$2:D263,D263)&gt;=100,CONCATENATE("",COUNTIFS(C$2:C263,C263,D$2:D263,D263)))))</f>
        <v>FORM-HR-014</v>
      </c>
      <c r="I263" s="1" t="str">
        <f>IF(MID(DATA[[#This Row],[Référence document]],1,4)="FORM",DATA[[#This Row],[Référence document]],"")</f>
        <v>FORM-HR-014</v>
      </c>
    </row>
    <row r="264" spans="1:9" s="1" customFormat="1" ht="32.25" customHeight="1" x14ac:dyDescent="0.25">
      <c r="A264" s="5" t="s">
        <v>6</v>
      </c>
      <c r="B264" s="2" t="s">
        <v>24</v>
      </c>
      <c r="C264" s="2" t="s">
        <v>20</v>
      </c>
      <c r="D264" s="2" t="s">
        <v>25</v>
      </c>
      <c r="E264" s="6" t="str">
        <f>C264&amp;"-"&amp;D264&amp;"-"&amp;IF(COUNTIFS(C$2:C264,C264,D$2:D264,D264)&lt;10,CONCATENATE("00",COUNTIFS(C$2:C264,C264,D$2:D264,D264)),IF(COUNTIFS(C$2:C264,C264,D$2:D264,D264)&lt;100,CONCATENATE("0",COUNTIFS(C$2:C264,C264,D$2:D264,D264)),IF(COUNTIFS(C$2:C264,C264,D$2:D264,D264)&gt;=100,CONCATENATE("",COUNTIFS(C$2:C264,C264,D$2:D264,D264)))))</f>
        <v>FORM-HR-015</v>
      </c>
      <c r="I264" s="1" t="str">
        <f>IF(MID(DATA[[#This Row],[Référence document]],1,4)="FORM",DATA[[#This Row],[Référence document]],"")</f>
        <v>FORM-HR-015</v>
      </c>
    </row>
    <row r="265" spans="1:9" s="1" customFormat="1" ht="32.25" customHeight="1" x14ac:dyDescent="0.25">
      <c r="A265" s="5" t="s">
        <v>6</v>
      </c>
      <c r="B265" s="2" t="s">
        <v>24</v>
      </c>
      <c r="C265" s="2" t="s">
        <v>20</v>
      </c>
      <c r="D265" s="2" t="s">
        <v>25</v>
      </c>
      <c r="E265" s="6" t="str">
        <f>C265&amp;"-"&amp;D265&amp;"-"&amp;IF(COUNTIFS(C$2:C265,C265,D$2:D265,D265)&lt;10,CONCATENATE("00",COUNTIFS(C$2:C265,C265,D$2:D265,D265)),IF(COUNTIFS(C$2:C265,C265,D$2:D265,D265)&lt;100,CONCATENATE("0",COUNTIFS(C$2:C265,C265,D$2:D265,D265)),IF(COUNTIFS(C$2:C265,C265,D$2:D265,D265)&gt;=100,CONCATENATE("",COUNTIFS(C$2:C265,C265,D$2:D265,D265)))))</f>
        <v>FORM-HR-016</v>
      </c>
      <c r="I265" s="1" t="str">
        <f>IF(MID(DATA[[#This Row],[Référence document]],1,4)="FORM",DATA[[#This Row],[Référence document]],"")</f>
        <v>FORM-HR-016</v>
      </c>
    </row>
    <row r="266" spans="1:9" s="1" customFormat="1" ht="32.25" customHeight="1" x14ac:dyDescent="0.25">
      <c r="A266" s="5" t="s">
        <v>6</v>
      </c>
      <c r="B266" s="2" t="s">
        <v>24</v>
      </c>
      <c r="C266" s="2" t="s">
        <v>20</v>
      </c>
      <c r="D266" s="2" t="s">
        <v>25</v>
      </c>
      <c r="E266" s="6" t="str">
        <f>C266&amp;"-"&amp;D266&amp;"-"&amp;IF(COUNTIFS(C$2:C266,C266,D$2:D266,D266)&lt;10,CONCATENATE("00",COUNTIFS(C$2:C266,C266,D$2:D266,D266)),IF(COUNTIFS(C$2:C266,C266,D$2:D266,D266)&lt;100,CONCATENATE("0",COUNTIFS(C$2:C266,C266,D$2:D266,D266)),IF(COUNTIFS(C$2:C266,C266,D$2:D266,D266)&gt;=100,CONCATENATE("",COUNTIFS(C$2:C266,C266,D$2:D266,D266)))))</f>
        <v>FORM-HR-017</v>
      </c>
      <c r="I266" s="1" t="str">
        <f>IF(MID(DATA[[#This Row],[Référence document]],1,4)="FORM",DATA[[#This Row],[Référence document]],"")</f>
        <v>FORM-HR-017</v>
      </c>
    </row>
    <row r="267" spans="1:9" s="1" customFormat="1" ht="32.25" customHeight="1" x14ac:dyDescent="0.25">
      <c r="A267" s="5" t="s">
        <v>6</v>
      </c>
      <c r="B267" s="2" t="s">
        <v>24</v>
      </c>
      <c r="C267" s="2" t="s">
        <v>20</v>
      </c>
      <c r="D267" s="2" t="s">
        <v>25</v>
      </c>
      <c r="E267" s="6" t="str">
        <f>C267&amp;"-"&amp;D267&amp;"-"&amp;IF(COUNTIFS(C$2:C267,C267,D$2:D267,D267)&lt;10,CONCATENATE("00",COUNTIFS(C$2:C267,C267,D$2:D267,D267)),IF(COUNTIFS(C$2:C267,C267,D$2:D267,D267)&lt;100,CONCATENATE("0",COUNTIFS(C$2:C267,C267,D$2:D267,D267)),IF(COUNTIFS(C$2:C267,C267,D$2:D267,D267)&gt;=100,CONCATENATE("",COUNTIFS(C$2:C267,C267,D$2:D267,D267)))))</f>
        <v>FORM-HR-018</v>
      </c>
      <c r="I267" s="1" t="str">
        <f>IF(MID(DATA[[#This Row],[Référence document]],1,4)="FORM",DATA[[#This Row],[Référence document]],"")</f>
        <v>FORM-HR-018</v>
      </c>
    </row>
    <row r="268" spans="1:9" s="1" customFormat="1" ht="32.25" customHeight="1" x14ac:dyDescent="0.25">
      <c r="A268" s="5" t="s">
        <v>6</v>
      </c>
      <c r="B268" s="2" t="s">
        <v>24</v>
      </c>
      <c r="C268" s="2" t="s">
        <v>20</v>
      </c>
      <c r="D268" s="2" t="s">
        <v>25</v>
      </c>
      <c r="E268" s="6" t="str">
        <f>C268&amp;"-"&amp;D268&amp;"-"&amp;IF(COUNTIFS(C$2:C268,C268,D$2:D268,D268)&lt;10,CONCATENATE("00",COUNTIFS(C$2:C268,C268,D$2:D268,D268)),IF(COUNTIFS(C$2:C268,C268,D$2:D268,D268)&lt;100,CONCATENATE("0",COUNTIFS(C$2:C268,C268,D$2:D268,D268)),IF(COUNTIFS(C$2:C268,C268,D$2:D268,D268)&gt;=100,CONCATENATE("",COUNTIFS(C$2:C268,C268,D$2:D268,D268)))))</f>
        <v>FORM-HR-019</v>
      </c>
      <c r="I268" s="1" t="str">
        <f>IF(MID(DATA[[#This Row],[Référence document]],1,4)="FORM",DATA[[#This Row],[Référence document]],"")</f>
        <v>FORM-HR-019</v>
      </c>
    </row>
    <row r="269" spans="1:9" s="1" customFormat="1" ht="32.25" customHeight="1" x14ac:dyDescent="0.25">
      <c r="A269" s="5" t="s">
        <v>6</v>
      </c>
      <c r="B269" s="2" t="s">
        <v>24</v>
      </c>
      <c r="C269" s="2" t="s">
        <v>20</v>
      </c>
      <c r="D269" s="2" t="s">
        <v>25</v>
      </c>
      <c r="E269" s="6" t="str">
        <f>C269&amp;"-"&amp;D269&amp;"-"&amp;IF(COUNTIFS(C$2:C269,C269,D$2:D269,D269)&lt;10,CONCATENATE("00",COUNTIFS(C$2:C269,C269,D$2:D269,D269)),IF(COUNTIFS(C$2:C269,C269,D$2:D269,D269)&lt;100,CONCATENATE("0",COUNTIFS(C$2:C269,C269,D$2:D269,D269)),IF(COUNTIFS(C$2:C269,C269,D$2:D269,D269)&gt;=100,CONCATENATE("",COUNTIFS(C$2:C269,C269,D$2:D269,D269)))))</f>
        <v>FORM-HR-020</v>
      </c>
      <c r="I269" s="1" t="str">
        <f>IF(MID(DATA[[#This Row],[Référence document]],1,4)="FORM",DATA[[#This Row],[Référence document]],"")</f>
        <v>FORM-HR-020</v>
      </c>
    </row>
    <row r="270" spans="1:9" s="1" customFormat="1" ht="32.25" customHeight="1" x14ac:dyDescent="0.25">
      <c r="A270" s="5" t="s">
        <v>6</v>
      </c>
      <c r="B270" s="2" t="s">
        <v>24</v>
      </c>
      <c r="C270" s="2" t="s">
        <v>20</v>
      </c>
      <c r="D270" s="2" t="s">
        <v>25</v>
      </c>
      <c r="E270" s="6" t="str">
        <f>C270&amp;"-"&amp;D270&amp;"-"&amp;IF(COUNTIFS(C$2:C270,C270,D$2:D270,D270)&lt;10,CONCATENATE("00",COUNTIFS(C$2:C270,C270,D$2:D270,D270)),IF(COUNTIFS(C$2:C270,C270,D$2:D270,D270)&lt;100,CONCATENATE("0",COUNTIFS(C$2:C270,C270,D$2:D270,D270)),IF(COUNTIFS(C$2:C270,C270,D$2:D270,D270)&gt;=100,CONCATENATE("",COUNTIFS(C$2:C270,C270,D$2:D270,D270)))))</f>
        <v>FORM-HR-021</v>
      </c>
      <c r="I270" s="1" t="str">
        <f>IF(MID(DATA[[#This Row],[Référence document]],1,4)="FORM",DATA[[#This Row],[Référence document]],"")</f>
        <v>FORM-HR-021</v>
      </c>
    </row>
    <row r="271" spans="1:9" s="1" customFormat="1" ht="32.25" customHeight="1" x14ac:dyDescent="0.25">
      <c r="A271" s="5" t="s">
        <v>6</v>
      </c>
      <c r="B271" s="2" t="s">
        <v>24</v>
      </c>
      <c r="C271" s="2" t="s">
        <v>20</v>
      </c>
      <c r="D271" s="2" t="s">
        <v>25</v>
      </c>
      <c r="E271" s="6" t="str">
        <f>C271&amp;"-"&amp;D271&amp;"-"&amp;IF(COUNTIFS(C$2:C271,C271,D$2:D271,D271)&lt;10,CONCATENATE("00",COUNTIFS(C$2:C271,C271,D$2:D271,D271)),IF(COUNTIFS(C$2:C271,C271,D$2:D271,D271)&lt;100,CONCATENATE("0",COUNTIFS(C$2:C271,C271,D$2:D271,D271)),IF(COUNTIFS(C$2:C271,C271,D$2:D271,D271)&gt;=100,CONCATENATE("",COUNTIFS(C$2:C271,C271,D$2:D271,D271)))))</f>
        <v>FORM-HR-022</v>
      </c>
      <c r="I271" s="1" t="str">
        <f>IF(MID(DATA[[#This Row],[Référence document]],1,4)="FORM",DATA[[#This Row],[Référence document]],"")</f>
        <v>FORM-HR-022</v>
      </c>
    </row>
    <row r="272" spans="1:9" s="1" customFormat="1" ht="32.25" customHeight="1" x14ac:dyDescent="0.25">
      <c r="A272" s="5" t="s">
        <v>6</v>
      </c>
      <c r="B272" s="2" t="s">
        <v>24</v>
      </c>
      <c r="C272" s="2" t="s">
        <v>20</v>
      </c>
      <c r="D272" s="2" t="s">
        <v>25</v>
      </c>
      <c r="E272" s="6" t="str">
        <f>C272&amp;"-"&amp;D272&amp;"-"&amp;IF(COUNTIFS(C$2:C272,C272,D$2:D272,D272)&lt;10,CONCATENATE("00",COUNTIFS(C$2:C272,C272,D$2:D272,D272)),IF(COUNTIFS(C$2:C272,C272,D$2:D272,D272)&lt;100,CONCATENATE("0",COUNTIFS(C$2:C272,C272,D$2:D272,D272)),IF(COUNTIFS(C$2:C272,C272,D$2:D272,D272)&gt;=100,CONCATENATE("",COUNTIFS(C$2:C272,C272,D$2:D272,D272)))))</f>
        <v>FORM-HR-023</v>
      </c>
      <c r="I272" s="1" t="str">
        <f>IF(MID(DATA[[#This Row],[Référence document]],1,4)="FORM",DATA[[#This Row],[Référence document]],"")</f>
        <v>FORM-HR-023</v>
      </c>
    </row>
    <row r="273" spans="1:9" s="1" customFormat="1" ht="32.25" customHeight="1" x14ac:dyDescent="0.25">
      <c r="A273" s="5" t="s">
        <v>6</v>
      </c>
      <c r="B273" s="2" t="s">
        <v>24</v>
      </c>
      <c r="C273" s="2" t="s">
        <v>20</v>
      </c>
      <c r="D273" s="2" t="s">
        <v>25</v>
      </c>
      <c r="E273" s="6" t="str">
        <f>C273&amp;"-"&amp;D273&amp;"-"&amp;IF(COUNTIFS(C$2:C273,C273,D$2:D273,D273)&lt;10,CONCATENATE("00",COUNTIFS(C$2:C273,C273,D$2:D273,D273)),IF(COUNTIFS(C$2:C273,C273,D$2:D273,D273)&lt;100,CONCATENATE("0",COUNTIFS(C$2:C273,C273,D$2:D273,D273)),IF(COUNTIFS(C$2:C273,C273,D$2:D273,D273)&gt;=100,CONCATENATE("",COUNTIFS(C$2:C273,C273,D$2:D273,D273)))))</f>
        <v>FORM-HR-024</v>
      </c>
      <c r="I273" s="1" t="str">
        <f>IF(MID(DATA[[#This Row],[Référence document]],1,4)="FORM",DATA[[#This Row],[Référence document]],"")</f>
        <v>FORM-HR-024</v>
      </c>
    </row>
    <row r="274" spans="1:9" s="1" customFormat="1" ht="32.25" customHeight="1" x14ac:dyDescent="0.25">
      <c r="A274" s="5" t="s">
        <v>6</v>
      </c>
      <c r="B274" s="2" t="s">
        <v>24</v>
      </c>
      <c r="C274" s="2" t="s">
        <v>20</v>
      </c>
      <c r="D274" s="2" t="s">
        <v>25</v>
      </c>
      <c r="E274" s="6" t="str">
        <f>C274&amp;"-"&amp;D274&amp;"-"&amp;IF(COUNTIFS(C$2:C274,C274,D$2:D274,D274)&lt;10,CONCATENATE("00",COUNTIFS(C$2:C274,C274,D$2:D274,D274)),IF(COUNTIFS(C$2:C274,C274,D$2:D274,D274)&lt;100,CONCATENATE("0",COUNTIFS(C$2:C274,C274,D$2:D274,D274)),IF(COUNTIFS(C$2:C274,C274,D$2:D274,D274)&gt;=100,CONCATENATE("",COUNTIFS(C$2:C274,C274,D$2:D274,D274)))))</f>
        <v>FORM-HR-025</v>
      </c>
      <c r="I274" s="1" t="str">
        <f>IF(MID(DATA[[#This Row],[Référence document]],1,4)="FORM",DATA[[#This Row],[Référence document]],"")</f>
        <v>FORM-HR-025</v>
      </c>
    </row>
    <row r="275" spans="1:9" s="1" customFormat="1" ht="32.25" customHeight="1" x14ac:dyDescent="0.25">
      <c r="A275" s="5" t="s">
        <v>6</v>
      </c>
      <c r="B275" s="2" t="s">
        <v>24</v>
      </c>
      <c r="C275" s="2" t="s">
        <v>21</v>
      </c>
      <c r="D275" s="2" t="s">
        <v>25</v>
      </c>
      <c r="E275" s="6" t="str">
        <f>C275&amp;"-"&amp;D275&amp;"-"&amp;IF(COUNTIFS(C$2:C275,C275,D$2:D275,D275)&lt;10,CONCATENATE("00",COUNTIFS(C$2:C275,C275,D$2:D275,D275)),IF(COUNTIFS(C$2:C275,C275,D$2:D275,D275)&lt;100,CONCATENATE("0",COUNTIFS(C$2:C275,C275,D$2:D275,D275)),IF(COUNTIFS(C$2:C275,C275,D$2:D275,D275)&gt;=100,CONCATENATE("",COUNTIFS(C$2:C275,C275,D$2:D275,D275)))))</f>
        <v>MO-HR-001</v>
      </c>
      <c r="I275" s="1" t="str">
        <f>IF(MID(DATA[[#This Row],[Référence document]],1,4)="FORM",DATA[[#This Row],[Référence document]],"")</f>
        <v/>
      </c>
    </row>
    <row r="276" spans="1:9" s="1" customFormat="1" ht="32.25" customHeight="1" x14ac:dyDescent="0.25">
      <c r="A276" s="5" t="s">
        <v>6</v>
      </c>
      <c r="B276" s="2" t="s">
        <v>24</v>
      </c>
      <c r="C276" s="2" t="s">
        <v>21</v>
      </c>
      <c r="D276" s="2" t="s">
        <v>25</v>
      </c>
      <c r="E276" s="6" t="str">
        <f>C276&amp;"-"&amp;D276&amp;"-"&amp;IF(COUNTIFS(C$2:C276,C276,D$2:D276,D276)&lt;10,CONCATENATE("00",COUNTIFS(C$2:C276,C276,D$2:D276,D276)),IF(COUNTIFS(C$2:C276,C276,D$2:D276,D276)&lt;100,CONCATENATE("0",COUNTIFS(C$2:C276,C276,D$2:D276,D276)),IF(COUNTIFS(C$2:C276,C276,D$2:D276,D276)&gt;=100,CONCATENATE("",COUNTIFS(C$2:C276,C276,D$2:D276,D276)))))</f>
        <v>MO-HR-002</v>
      </c>
      <c r="I276" s="1" t="str">
        <f>IF(MID(DATA[[#This Row],[Référence document]],1,4)="FORM",DATA[[#This Row],[Référence document]],"")</f>
        <v/>
      </c>
    </row>
    <row r="277" spans="1:9" s="1" customFormat="1" ht="32.25" customHeight="1" x14ac:dyDescent="0.25">
      <c r="A277" s="5" t="s">
        <v>6</v>
      </c>
      <c r="B277" s="2" t="s">
        <v>24</v>
      </c>
      <c r="C277" s="2" t="s">
        <v>21</v>
      </c>
      <c r="D277" s="2" t="s">
        <v>25</v>
      </c>
      <c r="E277" s="6" t="str">
        <f>C277&amp;"-"&amp;D277&amp;"-"&amp;IF(COUNTIFS(C$2:C277,C277,D$2:D277,D277)&lt;10,CONCATENATE("00",COUNTIFS(C$2:C277,C277,D$2:D277,D277)),IF(COUNTIFS(C$2:C277,C277,D$2:D277,D277)&lt;100,CONCATENATE("0",COUNTIFS(C$2:C277,C277,D$2:D277,D277)),IF(COUNTIFS(C$2:C277,C277,D$2:D277,D277)&gt;=100,CONCATENATE("",COUNTIFS(C$2:C277,C277,D$2:D277,D277)))))</f>
        <v>MO-HR-003</v>
      </c>
      <c r="I277" s="1" t="str">
        <f>IF(MID(DATA[[#This Row],[Référence document]],1,4)="FORM",DATA[[#This Row],[Référence document]],"")</f>
        <v/>
      </c>
    </row>
    <row r="278" spans="1:9" s="1" customFormat="1" ht="32.25" customHeight="1" x14ac:dyDescent="0.25">
      <c r="A278" s="5" t="s">
        <v>6</v>
      </c>
      <c r="B278" s="2" t="s">
        <v>24</v>
      </c>
      <c r="C278" s="2" t="s">
        <v>8</v>
      </c>
      <c r="D278" s="2" t="s">
        <v>25</v>
      </c>
      <c r="E278" s="6" t="str">
        <f>C278&amp;"-"&amp;D278&amp;"-"&amp;IF(COUNTIFS(C$2:C278,C278,D$2:D278,D278)&lt;10,CONCATENATE("00",COUNTIFS(C$2:C278,C278,D$2:D278,D278)),IF(COUNTIFS(C$2:C278,C278,D$2:D278,D278)&lt;100,CONCATENATE("0",COUNTIFS(C$2:C278,C278,D$2:D278,D278)),IF(COUNTIFS(C$2:C278,C278,D$2:D278,D278)&gt;=100,CONCATENATE("",COUNTIFS(C$2:C278,C278,D$2:D278,D278)))))</f>
        <v>PROC-HR-001</v>
      </c>
      <c r="I278" s="1" t="str">
        <f>IF(MID(DATA[[#This Row],[Référence document]],1,4)="FORM",DATA[[#This Row],[Référence document]],"")</f>
        <v/>
      </c>
    </row>
    <row r="279" spans="1:9" s="1" customFormat="1" ht="32.25" customHeight="1" x14ac:dyDescent="0.25">
      <c r="A279" s="5" t="s">
        <v>6</v>
      </c>
      <c r="B279" s="2" t="s">
        <v>24</v>
      </c>
      <c r="C279" s="2" t="s">
        <v>8</v>
      </c>
      <c r="D279" s="2" t="s">
        <v>25</v>
      </c>
      <c r="E279" s="6" t="str">
        <f>C279&amp;"-"&amp;D279&amp;"-"&amp;IF(COUNTIFS(C$2:C279,C279,D$2:D279,D279)&lt;10,CONCATENATE("00",COUNTIFS(C$2:C279,C279,D$2:D279,D279)),IF(COUNTIFS(C$2:C279,C279,D$2:D279,D279)&lt;100,CONCATENATE("0",COUNTIFS(C$2:C279,C279,D$2:D279,D279)),IF(COUNTIFS(C$2:C279,C279,D$2:D279,D279)&gt;=100,CONCATENATE("",COUNTIFS(C$2:C279,C279,D$2:D279,D279)))))</f>
        <v>PROC-HR-002</v>
      </c>
      <c r="I279" s="1" t="str">
        <f>IF(MID(DATA[[#This Row],[Référence document]],1,4)="FORM",DATA[[#This Row],[Référence document]],"")</f>
        <v/>
      </c>
    </row>
    <row r="280" spans="1:9" s="1" customFormat="1" ht="32.25" customHeight="1" x14ac:dyDescent="0.25">
      <c r="A280" s="5" t="s">
        <v>6</v>
      </c>
      <c r="B280" s="2" t="s">
        <v>24</v>
      </c>
      <c r="C280" s="2" t="s">
        <v>8</v>
      </c>
      <c r="D280" s="2" t="s">
        <v>25</v>
      </c>
      <c r="E280" s="6" t="str">
        <f>C280&amp;"-"&amp;D280&amp;"-"&amp;IF(COUNTIFS(C$2:C280,C280,D$2:D280,D280)&lt;10,CONCATENATE("00",COUNTIFS(C$2:C280,C280,D$2:D280,D280)),IF(COUNTIFS(C$2:C280,C280,D$2:D280,D280)&lt;100,CONCATENATE("0",COUNTIFS(C$2:C280,C280,D$2:D280,D280)),IF(COUNTIFS(C$2:C280,C280,D$2:D280,D280)&gt;=100,CONCATENATE("",COUNTIFS(C$2:C280,C280,D$2:D280,D280)))))</f>
        <v>PROC-HR-003</v>
      </c>
      <c r="I280" s="1" t="str">
        <f>IF(MID(DATA[[#This Row],[Référence document]],1,4)="FORM",DATA[[#This Row],[Référence document]],"")</f>
        <v/>
      </c>
    </row>
    <row r="281" spans="1:9" s="1" customFormat="1" ht="32.25" customHeight="1" x14ac:dyDescent="0.25">
      <c r="A281" s="5" t="s">
        <v>6</v>
      </c>
      <c r="B281" s="2" t="s">
        <v>24</v>
      </c>
      <c r="C281" s="2" t="s">
        <v>8</v>
      </c>
      <c r="D281" s="2" t="s">
        <v>25</v>
      </c>
      <c r="E281" s="6" t="str">
        <f>C281&amp;"-"&amp;D281&amp;"-"&amp;IF(COUNTIFS(C$2:C281,C281,D$2:D281,D281)&lt;10,CONCATENATE("00",COUNTIFS(C$2:C281,C281,D$2:D281,D281)),IF(COUNTIFS(C$2:C281,C281,D$2:D281,D281)&lt;100,CONCATENATE("0",COUNTIFS(C$2:C281,C281,D$2:D281,D281)),IF(COUNTIFS(C$2:C281,C281,D$2:D281,D281)&gt;=100,CONCATENATE("",COUNTIFS(C$2:C281,C281,D$2:D281,D281)))))</f>
        <v>PROC-HR-004</v>
      </c>
      <c r="I281" s="1" t="str">
        <f>IF(MID(DATA[[#This Row],[Référence document]],1,4)="FORM",DATA[[#This Row],[Référence document]],"")</f>
        <v/>
      </c>
    </row>
    <row r="282" spans="1:9" s="1" customFormat="1" ht="32.25" customHeight="1" x14ac:dyDescent="0.25">
      <c r="A282" s="5" t="s">
        <v>6</v>
      </c>
      <c r="B282" s="2" t="s">
        <v>24</v>
      </c>
      <c r="C282" s="2" t="s">
        <v>26</v>
      </c>
      <c r="D282" s="2" t="s">
        <v>25</v>
      </c>
      <c r="E282" s="6" t="str">
        <f>C282&amp;"-"&amp;D282&amp;"-"&amp;IF(COUNTIFS(C$2:C282,C282,D$2:D282,D282)&lt;10,CONCATENATE("00",COUNTIFS(C$2:C282,C282,D$2:D282,D282)),IF(COUNTIFS(C$2:C282,C282,D$2:D282,D282)&lt;100,CONCATENATE("0",COUNTIFS(C$2:C282,C282,D$2:D282,D282)),IF(COUNTIFS(C$2:C282,C282,D$2:D282,D282)&gt;=100,CONCATENATE("",COUNTIFS(C$2:C282,C282,D$2:D282,D282)))))</f>
        <v>PROS-HR-001</v>
      </c>
      <c r="I282" s="1" t="str">
        <f>IF(MID(DATA[[#This Row],[Référence document]],1,4)="FORM",DATA[[#This Row],[Référence document]],"")</f>
        <v/>
      </c>
    </row>
    <row r="283" spans="1:9" s="1" customFormat="1" ht="32.25" customHeight="1" x14ac:dyDescent="0.25">
      <c r="A283" s="5" t="s">
        <v>6</v>
      </c>
      <c r="B283" s="2" t="s">
        <v>27</v>
      </c>
      <c r="C283" s="2" t="s">
        <v>11</v>
      </c>
      <c r="D283" s="2" t="s">
        <v>28</v>
      </c>
      <c r="E283" s="6" t="str">
        <f>C283&amp;"-"&amp;D283&amp;"-"&amp;IF(COUNTIFS(C$2:C283,C283,D$2:D283,D283)&lt;10,CONCATENATE("00",COUNTIFS(C$2:C283,C283,D$2:D283,D283)),IF(COUNTIFS(C$2:C283,C283,D$2:D283,D283)&lt;100,CONCATENATE("0",COUNTIFS(C$2:C283,C283,D$2:D283,D283)),IF(COUNTIFS(C$2:C283,C283,D$2:D283,D283)&gt;=100,CONCATENATE("",COUNTIFS(C$2:C283,C283,D$2:D283,D283)))))</f>
        <v>FICH-IM-001</v>
      </c>
      <c r="I283" s="1" t="str">
        <f>IF(MID(DATA[[#This Row],[Référence document]],1,4)="FORM",DATA[[#This Row],[Référence document]],"")</f>
        <v/>
      </c>
    </row>
    <row r="284" spans="1:9" s="1" customFormat="1" ht="32.25" customHeight="1" x14ac:dyDescent="0.25">
      <c r="A284" s="5" t="s">
        <v>6</v>
      </c>
      <c r="B284" s="2" t="s">
        <v>27</v>
      </c>
      <c r="C284" s="2" t="s">
        <v>11</v>
      </c>
      <c r="D284" s="2" t="s">
        <v>28</v>
      </c>
      <c r="E284" s="6" t="str">
        <f>C284&amp;"-"&amp;D284&amp;"-"&amp;IF(COUNTIFS(C$2:C284,C284,D$2:D284,D284)&lt;10,CONCATENATE("00",COUNTIFS(C$2:C284,C284,D$2:D284,D284)),IF(COUNTIFS(C$2:C284,C284,D$2:D284,D284)&lt;100,CONCATENATE("0",COUNTIFS(C$2:C284,C284,D$2:D284,D284)),IF(COUNTIFS(C$2:C284,C284,D$2:D284,D284)&gt;=100,CONCATENATE("",COUNTIFS(C$2:C284,C284,D$2:D284,D284)))))</f>
        <v>FICH-IM-002</v>
      </c>
      <c r="I284" s="1" t="str">
        <f>IF(MID(DATA[[#This Row],[Référence document]],1,4)="FORM",DATA[[#This Row],[Référence document]],"")</f>
        <v/>
      </c>
    </row>
    <row r="285" spans="1:9" s="1" customFormat="1" ht="32.25" customHeight="1" x14ac:dyDescent="0.25">
      <c r="A285" s="5" t="s">
        <v>6</v>
      </c>
      <c r="B285" s="2" t="s">
        <v>27</v>
      </c>
      <c r="C285" s="2" t="s">
        <v>11</v>
      </c>
      <c r="D285" s="2" t="s">
        <v>28</v>
      </c>
      <c r="E285" s="6" t="str">
        <f>C285&amp;"-"&amp;D285&amp;"-"&amp;IF(COUNTIFS(C$2:C285,C285,D$2:D285,D285)&lt;10,CONCATENATE("00",COUNTIFS(C$2:C285,C285,D$2:D285,D285)),IF(COUNTIFS(C$2:C285,C285,D$2:D285,D285)&lt;100,CONCATENATE("0",COUNTIFS(C$2:C285,C285,D$2:D285,D285)),IF(COUNTIFS(C$2:C285,C285,D$2:D285,D285)&gt;=100,CONCATENATE("",COUNTIFS(C$2:C285,C285,D$2:D285,D285)))))</f>
        <v>FICH-IM-003</v>
      </c>
      <c r="I285" s="1" t="str">
        <f>IF(MID(DATA[[#This Row],[Référence document]],1,4)="FORM",DATA[[#This Row],[Référence document]],"")</f>
        <v/>
      </c>
    </row>
    <row r="286" spans="1:9" s="1" customFormat="1" ht="32.25" customHeight="1" x14ac:dyDescent="0.25">
      <c r="A286" s="5" t="s">
        <v>6</v>
      </c>
      <c r="B286" s="2" t="s">
        <v>27</v>
      </c>
      <c r="C286" s="2" t="s">
        <v>11</v>
      </c>
      <c r="D286" s="2" t="s">
        <v>28</v>
      </c>
      <c r="E286" s="6" t="str">
        <f>C286&amp;"-"&amp;D286&amp;"-"&amp;IF(COUNTIFS(C$2:C286,C286,D$2:D286,D286)&lt;10,CONCATENATE("00",COUNTIFS(C$2:C286,C286,D$2:D286,D286)),IF(COUNTIFS(C$2:C286,C286,D$2:D286,D286)&lt;100,CONCATENATE("0",COUNTIFS(C$2:C286,C286,D$2:D286,D286)),IF(COUNTIFS(C$2:C286,C286,D$2:D286,D286)&gt;=100,CONCATENATE("",COUNTIFS(C$2:C286,C286,D$2:D286,D286)))))</f>
        <v>FICH-IM-004</v>
      </c>
      <c r="I286" s="1" t="str">
        <f>IF(MID(DATA[[#This Row],[Référence document]],1,4)="FORM",DATA[[#This Row],[Référence document]],"")</f>
        <v/>
      </c>
    </row>
    <row r="287" spans="1:9" s="1" customFormat="1" ht="32.25" customHeight="1" x14ac:dyDescent="0.25">
      <c r="A287" s="5" t="s">
        <v>6</v>
      </c>
      <c r="B287" s="2" t="s">
        <v>27</v>
      </c>
      <c r="C287" s="2" t="s">
        <v>11</v>
      </c>
      <c r="D287" s="2" t="s">
        <v>28</v>
      </c>
      <c r="E287" s="6" t="str">
        <f>C287&amp;"-"&amp;D287&amp;"-"&amp;IF(COUNTIFS(C$2:C287,C287,D$2:D287,D287)&lt;10,CONCATENATE("00",COUNTIFS(C$2:C287,C287,D$2:D287,D287)),IF(COUNTIFS(C$2:C287,C287,D$2:D287,D287)&lt;100,CONCATENATE("0",COUNTIFS(C$2:C287,C287,D$2:D287,D287)),IF(COUNTIFS(C$2:C287,C287,D$2:D287,D287)&gt;=100,CONCATENATE("",COUNTIFS(C$2:C287,C287,D$2:D287,D287)))))</f>
        <v>FICH-IM-005</v>
      </c>
      <c r="I287" s="1" t="str">
        <f>IF(MID(DATA[[#This Row],[Référence document]],1,4)="FORM",DATA[[#This Row],[Référence document]],"")</f>
        <v/>
      </c>
    </row>
    <row r="288" spans="1:9" s="1" customFormat="1" ht="32.25" customHeight="1" x14ac:dyDescent="0.25">
      <c r="A288" s="5" t="s">
        <v>6</v>
      </c>
      <c r="B288" s="2" t="s">
        <v>27</v>
      </c>
      <c r="C288" s="2" t="s">
        <v>11</v>
      </c>
      <c r="D288" s="2" t="s">
        <v>28</v>
      </c>
      <c r="E288" s="6" t="str">
        <f>C288&amp;"-"&amp;D288&amp;"-"&amp;IF(COUNTIFS(C$2:C288,C288,D$2:D288,D288)&lt;10,CONCATENATE("00",COUNTIFS(C$2:C288,C288,D$2:D288,D288)),IF(COUNTIFS(C$2:C288,C288,D$2:D288,D288)&lt;100,CONCATENATE("0",COUNTIFS(C$2:C288,C288,D$2:D288,D288)),IF(COUNTIFS(C$2:C288,C288,D$2:D288,D288)&gt;=100,CONCATENATE("",COUNTIFS(C$2:C288,C288,D$2:D288,D288)))))</f>
        <v>FICH-IM-006</v>
      </c>
      <c r="I288" s="1" t="str">
        <f>IF(MID(DATA[[#This Row],[Référence document]],1,4)="FORM",DATA[[#This Row],[Référence document]],"")</f>
        <v/>
      </c>
    </row>
    <row r="289" spans="1:9" s="1" customFormat="1" ht="32.25" customHeight="1" x14ac:dyDescent="0.25">
      <c r="A289" s="5" t="s">
        <v>6</v>
      </c>
      <c r="B289" s="2" t="s">
        <v>27</v>
      </c>
      <c r="C289" s="2" t="s">
        <v>11</v>
      </c>
      <c r="D289" s="2" t="s">
        <v>28</v>
      </c>
      <c r="E289" s="6" t="str">
        <f>C289&amp;"-"&amp;D289&amp;"-"&amp;IF(COUNTIFS(C$2:C289,C289,D$2:D289,D289)&lt;10,CONCATENATE("00",COUNTIFS(C$2:C289,C289,D$2:D289,D289)),IF(COUNTIFS(C$2:C289,C289,D$2:D289,D289)&lt;100,CONCATENATE("0",COUNTIFS(C$2:C289,C289,D$2:D289,D289)),IF(COUNTIFS(C$2:C289,C289,D$2:D289,D289)&gt;=100,CONCATENATE("",COUNTIFS(C$2:C289,C289,D$2:D289,D289)))))</f>
        <v>FICH-IM-007</v>
      </c>
      <c r="I289" s="1" t="str">
        <f>IF(MID(DATA[[#This Row],[Référence document]],1,4)="FORM",DATA[[#This Row],[Référence document]],"")</f>
        <v/>
      </c>
    </row>
    <row r="290" spans="1:9" s="1" customFormat="1" ht="32.25" customHeight="1" x14ac:dyDescent="0.25">
      <c r="A290" s="5" t="s">
        <v>6</v>
      </c>
      <c r="B290" s="2" t="s">
        <v>27</v>
      </c>
      <c r="C290" s="2" t="s">
        <v>11</v>
      </c>
      <c r="D290" s="2" t="s">
        <v>28</v>
      </c>
      <c r="E290" s="6" t="str">
        <f>C290&amp;"-"&amp;D290&amp;"-"&amp;IF(COUNTIFS(C$2:C290,C290,D$2:D290,D290)&lt;10,CONCATENATE("00",COUNTIFS(C$2:C290,C290,D$2:D290,D290)),IF(COUNTIFS(C$2:C290,C290,D$2:D290,D290)&lt;100,CONCATENATE("0",COUNTIFS(C$2:C290,C290,D$2:D290,D290)),IF(COUNTIFS(C$2:C290,C290,D$2:D290,D290)&gt;=100,CONCATENATE("",COUNTIFS(C$2:C290,C290,D$2:D290,D290)))))</f>
        <v>FICH-IM-008</v>
      </c>
      <c r="I290" s="1" t="str">
        <f>IF(MID(DATA[[#This Row],[Référence document]],1,4)="FORM",DATA[[#This Row],[Référence document]],"")</f>
        <v/>
      </c>
    </row>
    <row r="291" spans="1:9" s="1" customFormat="1" ht="32.25" customHeight="1" x14ac:dyDescent="0.25">
      <c r="A291" s="5" t="s">
        <v>6</v>
      </c>
      <c r="B291" s="2" t="s">
        <v>27</v>
      </c>
      <c r="C291" s="2" t="s">
        <v>11</v>
      </c>
      <c r="D291" s="2" t="s">
        <v>28</v>
      </c>
      <c r="E291" s="6" t="str">
        <f>C291&amp;"-"&amp;D291&amp;"-"&amp;IF(COUNTIFS(C$2:C291,C291,D$2:D291,D291)&lt;10,CONCATENATE("00",COUNTIFS(C$2:C291,C291,D$2:D291,D291)),IF(COUNTIFS(C$2:C291,C291,D$2:D291,D291)&lt;100,CONCATENATE("0",COUNTIFS(C$2:C291,C291,D$2:D291,D291)),IF(COUNTIFS(C$2:C291,C291,D$2:D291,D291)&gt;=100,CONCATENATE("",COUNTIFS(C$2:C291,C291,D$2:D291,D291)))))</f>
        <v>FICH-IM-009</v>
      </c>
      <c r="I291" s="1" t="str">
        <f>IF(MID(DATA[[#This Row],[Référence document]],1,4)="FORM",DATA[[#This Row],[Référence document]],"")</f>
        <v/>
      </c>
    </row>
    <row r="292" spans="1:9" s="1" customFormat="1" ht="32.25" customHeight="1" x14ac:dyDescent="0.25">
      <c r="A292" s="5" t="s">
        <v>6</v>
      </c>
      <c r="B292" s="2" t="s">
        <v>27</v>
      </c>
      <c r="C292" s="2" t="s">
        <v>11</v>
      </c>
      <c r="D292" s="2" t="s">
        <v>28</v>
      </c>
      <c r="E292" s="6" t="str">
        <f>C292&amp;"-"&amp;D292&amp;"-"&amp;IF(COUNTIFS(C$2:C292,C292,D$2:D292,D292)&lt;10,CONCATENATE("00",COUNTIFS(C$2:C292,C292,D$2:D292,D292)),IF(COUNTIFS(C$2:C292,C292,D$2:D292,D292)&lt;100,CONCATENATE("0",COUNTIFS(C$2:C292,C292,D$2:D292,D292)),IF(COUNTIFS(C$2:C292,C292,D$2:D292,D292)&gt;=100,CONCATENATE("",COUNTIFS(C$2:C292,C292,D$2:D292,D292)))))</f>
        <v>FICH-IM-010</v>
      </c>
      <c r="I292" s="1" t="str">
        <f>IF(MID(DATA[[#This Row],[Référence document]],1,4)="FORM",DATA[[#This Row],[Référence document]],"")</f>
        <v/>
      </c>
    </row>
    <row r="293" spans="1:9" s="1" customFormat="1" ht="32.25" customHeight="1" x14ac:dyDescent="0.25">
      <c r="A293" s="5" t="s">
        <v>6</v>
      </c>
      <c r="B293" s="2" t="s">
        <v>27</v>
      </c>
      <c r="C293" s="2" t="s">
        <v>11</v>
      </c>
      <c r="D293" s="2" t="s">
        <v>28</v>
      </c>
      <c r="E293" s="6" t="str">
        <f>C293&amp;"-"&amp;D293&amp;"-"&amp;IF(COUNTIFS(C$2:C293,C293,D$2:D293,D293)&lt;10,CONCATENATE("00",COUNTIFS(C$2:C293,C293,D$2:D293,D293)),IF(COUNTIFS(C$2:C293,C293,D$2:D293,D293)&lt;100,CONCATENATE("0",COUNTIFS(C$2:C293,C293,D$2:D293,D293)),IF(COUNTIFS(C$2:C293,C293,D$2:D293,D293)&gt;=100,CONCATENATE("",COUNTIFS(C$2:C293,C293,D$2:D293,D293)))))</f>
        <v>FICH-IM-011</v>
      </c>
      <c r="I293" s="1" t="str">
        <f>IF(MID(DATA[[#This Row],[Référence document]],1,4)="FORM",DATA[[#This Row],[Référence document]],"")</f>
        <v/>
      </c>
    </row>
    <row r="294" spans="1:9" s="1" customFormat="1" ht="32.25" customHeight="1" x14ac:dyDescent="0.25">
      <c r="A294" s="5" t="s">
        <v>6</v>
      </c>
      <c r="B294" s="2" t="s">
        <v>27</v>
      </c>
      <c r="C294" s="2" t="s">
        <v>11</v>
      </c>
      <c r="D294" s="2" t="s">
        <v>28</v>
      </c>
      <c r="E294" s="6" t="str">
        <f>C294&amp;"-"&amp;D294&amp;"-"&amp;IF(COUNTIFS(C$2:C294,C294,D$2:D294,D294)&lt;10,CONCATENATE("00",COUNTIFS(C$2:C294,C294,D$2:D294,D294)),IF(COUNTIFS(C$2:C294,C294,D$2:D294,D294)&lt;100,CONCATENATE("0",COUNTIFS(C$2:C294,C294,D$2:D294,D294)),IF(COUNTIFS(C$2:C294,C294,D$2:D294,D294)&gt;=100,CONCATENATE("",COUNTIFS(C$2:C294,C294,D$2:D294,D294)))))</f>
        <v>FICH-IM-012</v>
      </c>
      <c r="I294" s="1" t="str">
        <f>IF(MID(DATA[[#This Row],[Référence document]],1,4)="FORM",DATA[[#This Row],[Référence document]],"")</f>
        <v/>
      </c>
    </row>
    <row r="295" spans="1:9" s="1" customFormat="1" ht="32.25" customHeight="1" x14ac:dyDescent="0.25">
      <c r="A295" s="5" t="s">
        <v>6</v>
      </c>
      <c r="B295" s="2" t="s">
        <v>27</v>
      </c>
      <c r="C295" s="2" t="s">
        <v>20</v>
      </c>
      <c r="D295" s="2" t="s">
        <v>28</v>
      </c>
      <c r="E295" s="6" t="str">
        <f>C295&amp;"-"&amp;D295&amp;"-"&amp;IF(COUNTIFS(C$2:C295,C295,D$2:D295,D295)&lt;10,CONCATENATE("00",COUNTIFS(C$2:C295,C295,D$2:D295,D295)),IF(COUNTIFS(C$2:C295,C295,D$2:D295,D295)&lt;100,CONCATENATE("0",COUNTIFS(C$2:C295,C295,D$2:D295,D295)),IF(COUNTIFS(C$2:C295,C295,D$2:D295,D295)&gt;=100,CONCATENATE("",COUNTIFS(C$2:C295,C295,D$2:D295,D295)))))</f>
        <v>FORM-IM-001</v>
      </c>
      <c r="I295" s="1" t="str">
        <f>IF(MID(DATA[[#This Row],[Référence document]],1,4)="FORM",DATA[[#This Row],[Référence document]],"")</f>
        <v>FORM-IM-001</v>
      </c>
    </row>
    <row r="296" spans="1:9" s="1" customFormat="1" ht="32.25" customHeight="1" x14ac:dyDescent="0.25">
      <c r="A296" s="5" t="s">
        <v>6</v>
      </c>
      <c r="B296" s="2" t="s">
        <v>27</v>
      </c>
      <c r="C296" s="2" t="s">
        <v>20</v>
      </c>
      <c r="D296" s="2" t="s">
        <v>28</v>
      </c>
      <c r="E296" s="6" t="str">
        <f>C296&amp;"-"&amp;D296&amp;"-"&amp;IF(COUNTIFS(C$2:C296,C296,D$2:D296,D296)&lt;10,CONCATENATE("00",COUNTIFS(C$2:C296,C296,D$2:D296,D296)),IF(COUNTIFS(C$2:C296,C296,D$2:D296,D296)&lt;100,CONCATENATE("0",COUNTIFS(C$2:C296,C296,D$2:D296,D296)),IF(COUNTIFS(C$2:C296,C296,D$2:D296,D296)&gt;=100,CONCATENATE("",COUNTIFS(C$2:C296,C296,D$2:D296,D296)))))</f>
        <v>FORM-IM-002</v>
      </c>
      <c r="I296" s="1" t="str">
        <f>IF(MID(DATA[[#This Row],[Référence document]],1,4)="FORM",DATA[[#This Row],[Référence document]],"")</f>
        <v>FORM-IM-002</v>
      </c>
    </row>
    <row r="297" spans="1:9" s="1" customFormat="1" ht="32.25" customHeight="1" x14ac:dyDescent="0.25">
      <c r="A297" s="5" t="s">
        <v>6</v>
      </c>
      <c r="B297" s="2" t="s">
        <v>27</v>
      </c>
      <c r="C297" s="2" t="s">
        <v>20</v>
      </c>
      <c r="D297" s="2" t="s">
        <v>28</v>
      </c>
      <c r="E297" s="6" t="str">
        <f>C297&amp;"-"&amp;D297&amp;"-"&amp;IF(COUNTIFS(C$2:C297,C297,D$2:D297,D297)&lt;10,CONCATENATE("00",COUNTIFS(C$2:C297,C297,D$2:D297,D297)),IF(COUNTIFS(C$2:C297,C297,D$2:D297,D297)&lt;100,CONCATENATE("0",COUNTIFS(C$2:C297,C297,D$2:D297,D297)),IF(COUNTIFS(C$2:C297,C297,D$2:D297,D297)&gt;=100,CONCATENATE("",COUNTIFS(C$2:C297,C297,D$2:D297,D297)))))</f>
        <v>FORM-IM-003</v>
      </c>
      <c r="I297" s="1" t="str">
        <f>IF(MID(DATA[[#This Row],[Référence document]],1,4)="FORM",DATA[[#This Row],[Référence document]],"")</f>
        <v>FORM-IM-003</v>
      </c>
    </row>
    <row r="298" spans="1:9" s="1" customFormat="1" ht="32.25" customHeight="1" x14ac:dyDescent="0.25">
      <c r="A298" s="5" t="s">
        <v>6</v>
      </c>
      <c r="B298" s="2" t="s">
        <v>27</v>
      </c>
      <c r="C298" s="2" t="s">
        <v>20</v>
      </c>
      <c r="D298" s="2" t="s">
        <v>28</v>
      </c>
      <c r="E298" s="6" t="str">
        <f>C298&amp;"-"&amp;D298&amp;"-"&amp;IF(COUNTIFS(C$2:C298,C298,D$2:D298,D298)&lt;10,CONCATENATE("00",COUNTIFS(C$2:C298,C298,D$2:D298,D298)),IF(COUNTIFS(C$2:C298,C298,D$2:D298,D298)&lt;100,CONCATENATE("0",COUNTIFS(C$2:C298,C298,D$2:D298,D298)),IF(COUNTIFS(C$2:C298,C298,D$2:D298,D298)&gt;=100,CONCATENATE("",COUNTIFS(C$2:C298,C298,D$2:D298,D298)))))</f>
        <v>FORM-IM-004</v>
      </c>
      <c r="I298" s="1" t="str">
        <f>IF(MID(DATA[[#This Row],[Référence document]],1,4)="FORM",DATA[[#This Row],[Référence document]],"")</f>
        <v>FORM-IM-004</v>
      </c>
    </row>
    <row r="299" spans="1:9" s="1" customFormat="1" ht="32.25" customHeight="1" x14ac:dyDescent="0.25">
      <c r="A299" s="5" t="s">
        <v>6</v>
      </c>
      <c r="B299" s="2" t="s">
        <v>27</v>
      </c>
      <c r="C299" s="2" t="s">
        <v>20</v>
      </c>
      <c r="D299" s="2" t="s">
        <v>28</v>
      </c>
      <c r="E299" s="6" t="str">
        <f>C299&amp;"-"&amp;D299&amp;"-"&amp;IF(COUNTIFS(C$2:C299,C299,D$2:D299,D299)&lt;10,CONCATENATE("00",COUNTIFS(C$2:C299,C299,D$2:D299,D299)),IF(COUNTIFS(C$2:C299,C299,D$2:D299,D299)&lt;100,CONCATENATE("0",COUNTIFS(C$2:C299,C299,D$2:D299,D299)),IF(COUNTIFS(C$2:C299,C299,D$2:D299,D299)&gt;=100,CONCATENATE("",COUNTIFS(C$2:C299,C299,D$2:D299,D299)))))</f>
        <v>FORM-IM-005</v>
      </c>
      <c r="I299" s="1" t="str">
        <f>IF(MID(DATA[[#This Row],[Référence document]],1,4)="FORM",DATA[[#This Row],[Référence document]],"")</f>
        <v>FORM-IM-005</v>
      </c>
    </row>
    <row r="300" spans="1:9" s="1" customFormat="1" ht="32.25" customHeight="1" x14ac:dyDescent="0.25">
      <c r="A300" s="5" t="s">
        <v>6</v>
      </c>
      <c r="B300" s="2" t="s">
        <v>27</v>
      </c>
      <c r="C300" s="2" t="s">
        <v>20</v>
      </c>
      <c r="D300" s="2" t="s">
        <v>28</v>
      </c>
      <c r="E300" s="6" t="str">
        <f>C300&amp;"-"&amp;D300&amp;"-"&amp;IF(COUNTIFS(C$2:C300,C300,D$2:D300,D300)&lt;10,CONCATENATE("00",COUNTIFS(C$2:C300,C300,D$2:D300,D300)),IF(COUNTIFS(C$2:C300,C300,D$2:D300,D300)&lt;100,CONCATENATE("0",COUNTIFS(C$2:C300,C300,D$2:D300,D300)),IF(COUNTIFS(C$2:C300,C300,D$2:D300,D300)&gt;=100,CONCATENATE("",COUNTIFS(C$2:C300,C300,D$2:D300,D300)))))</f>
        <v>FORM-IM-006</v>
      </c>
      <c r="I300" s="1" t="str">
        <f>IF(MID(DATA[[#This Row],[Référence document]],1,4)="FORM",DATA[[#This Row],[Référence document]],"")</f>
        <v>FORM-IM-006</v>
      </c>
    </row>
    <row r="301" spans="1:9" s="1" customFormat="1" ht="32.25" customHeight="1" x14ac:dyDescent="0.25">
      <c r="A301" s="5" t="s">
        <v>6</v>
      </c>
      <c r="B301" s="2" t="s">
        <v>27</v>
      </c>
      <c r="C301" s="2" t="s">
        <v>20</v>
      </c>
      <c r="D301" s="2" t="s">
        <v>28</v>
      </c>
      <c r="E301" s="6" t="str">
        <f>C301&amp;"-"&amp;D301&amp;"-"&amp;IF(COUNTIFS(C$2:C301,C301,D$2:D301,D301)&lt;10,CONCATENATE("00",COUNTIFS(C$2:C301,C301,D$2:D301,D301)),IF(COUNTIFS(C$2:C301,C301,D$2:D301,D301)&lt;100,CONCATENATE("0",COUNTIFS(C$2:C301,C301,D$2:D301,D301)),IF(COUNTIFS(C$2:C301,C301,D$2:D301,D301)&gt;=100,CONCATENATE("",COUNTIFS(C$2:C301,C301,D$2:D301,D301)))))</f>
        <v>FORM-IM-007</v>
      </c>
      <c r="I301" s="1" t="str">
        <f>IF(MID(DATA[[#This Row],[Référence document]],1,4)="FORM",DATA[[#This Row],[Référence document]],"")</f>
        <v>FORM-IM-007</v>
      </c>
    </row>
    <row r="302" spans="1:9" s="1" customFormat="1" ht="32.25" customHeight="1" x14ac:dyDescent="0.25">
      <c r="A302" s="5" t="s">
        <v>6</v>
      </c>
      <c r="B302" s="2" t="s">
        <v>27</v>
      </c>
      <c r="C302" s="2" t="s">
        <v>20</v>
      </c>
      <c r="D302" s="2" t="s">
        <v>28</v>
      </c>
      <c r="E302" s="6" t="str">
        <f>C302&amp;"-"&amp;D302&amp;"-"&amp;IF(COUNTIFS(C$2:C302,C302,D$2:D302,D302)&lt;10,CONCATENATE("00",COUNTIFS(C$2:C302,C302,D$2:D302,D302)),IF(COUNTIFS(C$2:C302,C302,D$2:D302,D302)&lt;100,CONCATENATE("0",COUNTIFS(C$2:C302,C302,D$2:D302,D302)),IF(COUNTIFS(C$2:C302,C302,D$2:D302,D302)&gt;=100,CONCATENATE("",COUNTIFS(C$2:C302,C302,D$2:D302,D302)))))</f>
        <v>FORM-IM-008</v>
      </c>
      <c r="I302" s="1" t="str">
        <f>IF(MID(DATA[[#This Row],[Référence document]],1,4)="FORM",DATA[[#This Row],[Référence document]],"")</f>
        <v>FORM-IM-008</v>
      </c>
    </row>
    <row r="303" spans="1:9" s="1" customFormat="1" ht="32.25" customHeight="1" x14ac:dyDescent="0.25">
      <c r="A303" s="5" t="s">
        <v>6</v>
      </c>
      <c r="B303" s="2" t="s">
        <v>27</v>
      </c>
      <c r="C303" s="2" t="s">
        <v>20</v>
      </c>
      <c r="D303" s="2" t="s">
        <v>28</v>
      </c>
      <c r="E303" s="6" t="str">
        <f>C303&amp;"-"&amp;D303&amp;"-"&amp;IF(COUNTIFS(C$2:C303,C303,D$2:D303,D303)&lt;10,CONCATENATE("00",COUNTIFS(C$2:C303,C303,D$2:D303,D303)),IF(COUNTIFS(C$2:C303,C303,D$2:D303,D303)&lt;100,CONCATENATE("0",COUNTIFS(C$2:C303,C303,D$2:D303,D303)),IF(COUNTIFS(C$2:C303,C303,D$2:D303,D303)&gt;=100,CONCATENATE("",COUNTIFS(C$2:C303,C303,D$2:D303,D303)))))</f>
        <v>FORM-IM-009</v>
      </c>
      <c r="I303" s="1" t="str">
        <f>IF(MID(DATA[[#This Row],[Référence document]],1,4)="FORM",DATA[[#This Row],[Référence document]],"")</f>
        <v>FORM-IM-009</v>
      </c>
    </row>
    <row r="304" spans="1:9" s="1" customFormat="1" ht="32.25" customHeight="1" x14ac:dyDescent="0.25">
      <c r="A304" s="5" t="s">
        <v>6</v>
      </c>
      <c r="B304" s="2" t="s">
        <v>27</v>
      </c>
      <c r="C304" s="2" t="s">
        <v>20</v>
      </c>
      <c r="D304" s="2" t="s">
        <v>28</v>
      </c>
      <c r="E304" s="6" t="str">
        <f>C304&amp;"-"&amp;D304&amp;"-"&amp;IF(COUNTIFS(C$2:C304,C304,D$2:D304,D304)&lt;10,CONCATENATE("00",COUNTIFS(C$2:C304,C304,D$2:D304,D304)),IF(COUNTIFS(C$2:C304,C304,D$2:D304,D304)&lt;100,CONCATENATE("0",COUNTIFS(C$2:C304,C304,D$2:D304,D304)),IF(COUNTIFS(C$2:C304,C304,D$2:D304,D304)&gt;=100,CONCATENATE("",COUNTIFS(C$2:C304,C304,D$2:D304,D304)))))</f>
        <v>FORM-IM-010</v>
      </c>
      <c r="I304" s="1" t="str">
        <f>IF(MID(DATA[[#This Row],[Référence document]],1,4)="FORM",DATA[[#This Row],[Référence document]],"")</f>
        <v>FORM-IM-010</v>
      </c>
    </row>
    <row r="305" spans="1:9" s="1" customFormat="1" ht="32.25" customHeight="1" x14ac:dyDescent="0.25">
      <c r="A305" s="5" t="s">
        <v>6</v>
      </c>
      <c r="B305" s="2" t="s">
        <v>27</v>
      </c>
      <c r="C305" s="2" t="s">
        <v>20</v>
      </c>
      <c r="D305" s="2" t="s">
        <v>28</v>
      </c>
      <c r="E305" s="6" t="str">
        <f>C305&amp;"-"&amp;D305&amp;"-"&amp;IF(COUNTIFS(C$2:C305,C305,D$2:D305,D305)&lt;10,CONCATENATE("00",COUNTIFS(C$2:C305,C305,D$2:D305,D305)),IF(COUNTIFS(C$2:C305,C305,D$2:D305,D305)&lt;100,CONCATENATE("0",COUNTIFS(C$2:C305,C305,D$2:D305,D305)),IF(COUNTIFS(C$2:C305,C305,D$2:D305,D305)&gt;=100,CONCATENATE("",COUNTIFS(C$2:C305,C305,D$2:D305,D305)))))</f>
        <v>FORM-IM-011</v>
      </c>
      <c r="I305" s="1" t="str">
        <f>IF(MID(DATA[[#This Row],[Référence document]],1,4)="FORM",DATA[[#This Row],[Référence document]],"")</f>
        <v>FORM-IM-011</v>
      </c>
    </row>
    <row r="306" spans="1:9" s="1" customFormat="1" ht="32.25" customHeight="1" x14ac:dyDescent="0.25">
      <c r="A306" s="5" t="s">
        <v>6</v>
      </c>
      <c r="B306" s="2" t="s">
        <v>27</v>
      </c>
      <c r="C306" s="2" t="s">
        <v>20</v>
      </c>
      <c r="D306" s="2" t="s">
        <v>28</v>
      </c>
      <c r="E306" s="6" t="str">
        <f>C306&amp;"-"&amp;D306&amp;"-"&amp;IF(COUNTIFS(C$2:C306,C306,D$2:D306,D306)&lt;10,CONCATENATE("00",COUNTIFS(C$2:C306,C306,D$2:D306,D306)),IF(COUNTIFS(C$2:C306,C306,D$2:D306,D306)&lt;100,CONCATENATE("0",COUNTIFS(C$2:C306,C306,D$2:D306,D306)),IF(COUNTIFS(C$2:C306,C306,D$2:D306,D306)&gt;=100,CONCATENATE("",COUNTIFS(C$2:C306,C306,D$2:D306,D306)))))</f>
        <v>FORM-IM-012</v>
      </c>
      <c r="I306" s="1" t="str">
        <f>IF(MID(DATA[[#This Row],[Référence document]],1,4)="FORM",DATA[[#This Row],[Référence document]],"")</f>
        <v>FORM-IM-012</v>
      </c>
    </row>
    <row r="307" spans="1:9" s="1" customFormat="1" ht="32.25" customHeight="1" x14ac:dyDescent="0.25">
      <c r="A307" s="5" t="s">
        <v>6</v>
      </c>
      <c r="B307" s="2" t="s">
        <v>27</v>
      </c>
      <c r="C307" s="2" t="s">
        <v>20</v>
      </c>
      <c r="D307" s="2" t="s">
        <v>28</v>
      </c>
      <c r="E307" s="6" t="str">
        <f>C307&amp;"-"&amp;D307&amp;"-"&amp;IF(COUNTIFS(C$2:C307,C307,D$2:D307,D307)&lt;10,CONCATENATE("00",COUNTIFS(C$2:C307,C307,D$2:D307,D307)),IF(COUNTIFS(C$2:C307,C307,D$2:D307,D307)&lt;100,CONCATENATE("0",COUNTIFS(C$2:C307,C307,D$2:D307,D307)),IF(COUNTIFS(C$2:C307,C307,D$2:D307,D307)&gt;=100,CONCATENATE("",COUNTIFS(C$2:C307,C307,D$2:D307,D307)))))</f>
        <v>FORM-IM-013</v>
      </c>
      <c r="I307" s="1" t="str">
        <f>IF(MID(DATA[[#This Row],[Référence document]],1,4)="FORM",DATA[[#This Row],[Référence document]],"")</f>
        <v>FORM-IM-013</v>
      </c>
    </row>
    <row r="308" spans="1:9" s="1" customFormat="1" ht="32.25" customHeight="1" x14ac:dyDescent="0.25">
      <c r="A308" s="5" t="s">
        <v>6</v>
      </c>
      <c r="B308" s="2" t="s">
        <v>27</v>
      </c>
      <c r="C308" s="2" t="s">
        <v>20</v>
      </c>
      <c r="D308" s="2" t="s">
        <v>28</v>
      </c>
      <c r="E308" s="6" t="str">
        <f>C308&amp;"-"&amp;D308&amp;"-"&amp;IF(COUNTIFS(C$2:C308,C308,D$2:D308,D308)&lt;10,CONCATENATE("00",COUNTIFS(C$2:C308,C308,D$2:D308,D308)),IF(COUNTIFS(C$2:C308,C308,D$2:D308,D308)&lt;100,CONCATENATE("0",COUNTIFS(C$2:C308,C308,D$2:D308,D308)),IF(COUNTIFS(C$2:C308,C308,D$2:D308,D308)&gt;=100,CONCATENATE("",COUNTIFS(C$2:C308,C308,D$2:D308,D308)))))</f>
        <v>FORM-IM-014</v>
      </c>
      <c r="I308" s="1" t="str">
        <f>IF(MID(DATA[[#This Row],[Référence document]],1,4)="FORM",DATA[[#This Row],[Référence document]],"")</f>
        <v>FORM-IM-014</v>
      </c>
    </row>
    <row r="309" spans="1:9" s="1" customFormat="1" ht="32.25" customHeight="1" x14ac:dyDescent="0.25">
      <c r="A309" s="5" t="s">
        <v>6</v>
      </c>
      <c r="B309" s="2" t="s">
        <v>27</v>
      </c>
      <c r="C309" s="2" t="s">
        <v>20</v>
      </c>
      <c r="D309" s="2" t="s">
        <v>28</v>
      </c>
      <c r="E309" s="6" t="str">
        <f>C309&amp;"-"&amp;D309&amp;"-"&amp;IF(COUNTIFS(C$2:C309,C309,D$2:D309,D309)&lt;10,CONCATENATE("00",COUNTIFS(C$2:C309,C309,D$2:D309,D309)),IF(COUNTIFS(C$2:C309,C309,D$2:D309,D309)&lt;100,CONCATENATE("0",COUNTIFS(C$2:C309,C309,D$2:D309,D309)),IF(COUNTIFS(C$2:C309,C309,D$2:D309,D309)&gt;=100,CONCATENATE("",COUNTIFS(C$2:C309,C309,D$2:D309,D309)))))</f>
        <v>FORM-IM-015</v>
      </c>
      <c r="I309" s="1" t="str">
        <f>IF(MID(DATA[[#This Row],[Référence document]],1,4)="FORM",DATA[[#This Row],[Référence document]],"")</f>
        <v>FORM-IM-015</v>
      </c>
    </row>
    <row r="310" spans="1:9" s="1" customFormat="1" ht="32.25" customHeight="1" x14ac:dyDescent="0.25">
      <c r="A310" s="5" t="s">
        <v>6</v>
      </c>
      <c r="B310" s="2" t="s">
        <v>27</v>
      </c>
      <c r="C310" s="2" t="s">
        <v>20</v>
      </c>
      <c r="D310" s="2" t="s">
        <v>28</v>
      </c>
      <c r="E310" s="6" t="str">
        <f>C310&amp;"-"&amp;D310&amp;"-"&amp;IF(COUNTIFS(C$2:C310,C310,D$2:D310,D310)&lt;10,CONCATENATE("00",COUNTIFS(C$2:C310,C310,D$2:D310,D310)),IF(COUNTIFS(C$2:C310,C310,D$2:D310,D310)&lt;100,CONCATENATE("0",COUNTIFS(C$2:C310,C310,D$2:D310,D310)),IF(COUNTIFS(C$2:C310,C310,D$2:D310,D310)&gt;=100,CONCATENATE("",COUNTIFS(C$2:C310,C310,D$2:D310,D310)))))</f>
        <v>FORM-IM-016</v>
      </c>
      <c r="I310" s="1" t="str">
        <f>IF(MID(DATA[[#This Row],[Référence document]],1,4)="FORM",DATA[[#This Row],[Référence document]],"")</f>
        <v>FORM-IM-016</v>
      </c>
    </row>
    <row r="311" spans="1:9" s="1" customFormat="1" ht="32.25" customHeight="1" x14ac:dyDescent="0.25">
      <c r="A311" s="5" t="s">
        <v>6</v>
      </c>
      <c r="B311" s="2" t="s">
        <v>27</v>
      </c>
      <c r="C311" s="2" t="s">
        <v>20</v>
      </c>
      <c r="D311" s="2" t="s">
        <v>28</v>
      </c>
      <c r="E311" s="6" t="str">
        <f>C311&amp;"-"&amp;D311&amp;"-"&amp;IF(COUNTIFS(C$2:C311,C311,D$2:D311,D311)&lt;10,CONCATENATE("00",COUNTIFS(C$2:C311,C311,D$2:D311,D311)),IF(COUNTIFS(C$2:C311,C311,D$2:D311,D311)&lt;100,CONCATENATE("0",COUNTIFS(C$2:C311,C311,D$2:D311,D311)),IF(COUNTIFS(C$2:C311,C311,D$2:D311,D311)&gt;=100,CONCATENATE("",COUNTIFS(C$2:C311,C311,D$2:D311,D311)))))</f>
        <v>FORM-IM-017</v>
      </c>
      <c r="I311" s="1" t="str">
        <f>IF(MID(DATA[[#This Row],[Référence document]],1,4)="FORM",DATA[[#This Row],[Référence document]],"")</f>
        <v>FORM-IM-017</v>
      </c>
    </row>
    <row r="312" spans="1:9" s="1" customFormat="1" ht="32.25" customHeight="1" x14ac:dyDescent="0.25">
      <c r="A312" s="5" t="s">
        <v>6</v>
      </c>
      <c r="B312" s="2" t="s">
        <v>27</v>
      </c>
      <c r="C312" s="2" t="s">
        <v>20</v>
      </c>
      <c r="D312" s="2" t="s">
        <v>28</v>
      </c>
      <c r="E312" s="6" t="str">
        <f>C312&amp;"-"&amp;D312&amp;"-"&amp;IF(COUNTIFS(C$2:C312,C312,D$2:D312,D312)&lt;10,CONCATENATE("00",COUNTIFS(C$2:C312,C312,D$2:D312,D312)),IF(COUNTIFS(C$2:C312,C312,D$2:D312,D312)&lt;100,CONCATENATE("0",COUNTIFS(C$2:C312,C312,D$2:D312,D312)),IF(COUNTIFS(C$2:C312,C312,D$2:D312,D312)&gt;=100,CONCATENATE("",COUNTIFS(C$2:C312,C312,D$2:D312,D312)))))</f>
        <v>FORM-IM-018</v>
      </c>
      <c r="I312" s="1" t="str">
        <f>IF(MID(DATA[[#This Row],[Référence document]],1,4)="FORM",DATA[[#This Row],[Référence document]],"")</f>
        <v>FORM-IM-018</v>
      </c>
    </row>
    <row r="313" spans="1:9" s="1" customFormat="1" ht="32.25" customHeight="1" x14ac:dyDescent="0.25">
      <c r="A313" s="5" t="s">
        <v>6</v>
      </c>
      <c r="B313" s="2" t="s">
        <v>27</v>
      </c>
      <c r="C313" s="2" t="s">
        <v>20</v>
      </c>
      <c r="D313" s="2" t="s">
        <v>28</v>
      </c>
      <c r="E313" s="6" t="str">
        <f>C313&amp;"-"&amp;D313&amp;"-"&amp;IF(COUNTIFS(C$2:C313,C313,D$2:D313,D313)&lt;10,CONCATENATE("00",COUNTIFS(C$2:C313,C313,D$2:D313,D313)),IF(COUNTIFS(C$2:C313,C313,D$2:D313,D313)&lt;100,CONCATENATE("0",COUNTIFS(C$2:C313,C313,D$2:D313,D313)),IF(COUNTIFS(C$2:C313,C313,D$2:D313,D313)&gt;=100,CONCATENATE("",COUNTIFS(C$2:C313,C313,D$2:D313,D313)))))</f>
        <v>FORM-IM-019</v>
      </c>
      <c r="I313" s="1" t="str">
        <f>IF(MID(DATA[[#This Row],[Référence document]],1,4)="FORM",DATA[[#This Row],[Référence document]],"")</f>
        <v>FORM-IM-019</v>
      </c>
    </row>
    <row r="314" spans="1:9" s="1" customFormat="1" ht="32.25" customHeight="1" x14ac:dyDescent="0.25">
      <c r="A314" s="5" t="s">
        <v>6</v>
      </c>
      <c r="B314" s="2" t="s">
        <v>27</v>
      </c>
      <c r="C314" s="2" t="s">
        <v>20</v>
      </c>
      <c r="D314" s="2" t="s">
        <v>28</v>
      </c>
      <c r="E314" s="6" t="str">
        <f>C314&amp;"-"&amp;D314&amp;"-"&amp;IF(COUNTIFS(C$2:C314,C314,D$2:D314,D314)&lt;10,CONCATENATE("00",COUNTIFS(C$2:C314,C314,D$2:D314,D314)),IF(COUNTIFS(C$2:C314,C314,D$2:D314,D314)&lt;100,CONCATENATE("0",COUNTIFS(C$2:C314,C314,D$2:D314,D314)),IF(COUNTIFS(C$2:C314,C314,D$2:D314,D314)&gt;=100,CONCATENATE("",COUNTIFS(C$2:C314,C314,D$2:D314,D314)))))</f>
        <v>FORM-IM-020</v>
      </c>
      <c r="I314" s="1" t="str">
        <f>IF(MID(DATA[[#This Row],[Référence document]],1,4)="FORM",DATA[[#This Row],[Référence document]],"")</f>
        <v>FORM-IM-020</v>
      </c>
    </row>
    <row r="315" spans="1:9" s="1" customFormat="1" ht="32.25" customHeight="1" x14ac:dyDescent="0.25">
      <c r="A315" s="5" t="s">
        <v>6</v>
      </c>
      <c r="B315" s="2" t="s">
        <v>27</v>
      </c>
      <c r="C315" s="2" t="s">
        <v>20</v>
      </c>
      <c r="D315" s="2" t="s">
        <v>28</v>
      </c>
      <c r="E315" s="6" t="str">
        <f>C315&amp;"-"&amp;D315&amp;"-"&amp;IF(COUNTIFS(C$2:C315,C315,D$2:D315,D315)&lt;10,CONCATENATE("00",COUNTIFS(C$2:C315,C315,D$2:D315,D315)),IF(COUNTIFS(C$2:C315,C315,D$2:D315,D315)&lt;100,CONCATENATE("0",COUNTIFS(C$2:C315,C315,D$2:D315,D315)),IF(COUNTIFS(C$2:C315,C315,D$2:D315,D315)&gt;=100,CONCATENATE("",COUNTIFS(C$2:C315,C315,D$2:D315,D315)))))</f>
        <v>FORM-IM-021</v>
      </c>
      <c r="I315" s="1" t="str">
        <f>IF(MID(DATA[[#This Row],[Référence document]],1,4)="FORM",DATA[[#This Row],[Référence document]],"")</f>
        <v>FORM-IM-021</v>
      </c>
    </row>
    <row r="316" spans="1:9" s="1" customFormat="1" ht="32.25" customHeight="1" x14ac:dyDescent="0.25">
      <c r="A316" s="5" t="s">
        <v>6</v>
      </c>
      <c r="B316" s="2" t="s">
        <v>27</v>
      </c>
      <c r="C316" s="2" t="s">
        <v>20</v>
      </c>
      <c r="D316" s="2" t="s">
        <v>28</v>
      </c>
      <c r="E316" s="6" t="str">
        <f>C316&amp;"-"&amp;D316&amp;"-"&amp;IF(COUNTIFS(C$2:C316,C316,D$2:D316,D316)&lt;10,CONCATENATE("00",COUNTIFS(C$2:C316,C316,D$2:D316,D316)),IF(COUNTIFS(C$2:C316,C316,D$2:D316,D316)&lt;100,CONCATENATE("0",COUNTIFS(C$2:C316,C316,D$2:D316,D316)),IF(COUNTIFS(C$2:C316,C316,D$2:D316,D316)&gt;=100,CONCATENATE("",COUNTIFS(C$2:C316,C316,D$2:D316,D316)))))</f>
        <v>FORM-IM-022</v>
      </c>
      <c r="I316" s="1" t="str">
        <f>IF(MID(DATA[[#This Row],[Référence document]],1,4)="FORM",DATA[[#This Row],[Référence document]],"")</f>
        <v>FORM-IM-022</v>
      </c>
    </row>
    <row r="317" spans="1:9" s="1" customFormat="1" ht="32.25" customHeight="1" x14ac:dyDescent="0.25">
      <c r="A317" s="5" t="s">
        <v>6</v>
      </c>
      <c r="B317" s="2" t="s">
        <v>27</v>
      </c>
      <c r="C317" s="2" t="s">
        <v>20</v>
      </c>
      <c r="D317" s="2" t="s">
        <v>28</v>
      </c>
      <c r="E317" s="6" t="str">
        <f>C317&amp;"-"&amp;D317&amp;"-"&amp;IF(COUNTIFS(C$2:C317,C317,D$2:D317,D317)&lt;10,CONCATENATE("00",COUNTIFS(C$2:C317,C317,D$2:D317,D317)),IF(COUNTIFS(C$2:C317,C317,D$2:D317,D317)&lt;100,CONCATENATE("0",COUNTIFS(C$2:C317,C317,D$2:D317,D317)),IF(COUNTIFS(C$2:C317,C317,D$2:D317,D317)&gt;=100,CONCATENATE("",COUNTIFS(C$2:C317,C317,D$2:D317,D317)))))</f>
        <v>FORM-IM-023</v>
      </c>
      <c r="I317" s="1" t="str">
        <f>IF(MID(DATA[[#This Row],[Référence document]],1,4)="FORM",DATA[[#This Row],[Référence document]],"")</f>
        <v>FORM-IM-023</v>
      </c>
    </row>
    <row r="318" spans="1:9" s="1" customFormat="1" ht="32.25" customHeight="1" x14ac:dyDescent="0.25">
      <c r="A318" s="5" t="s">
        <v>6</v>
      </c>
      <c r="B318" s="2" t="s">
        <v>27</v>
      </c>
      <c r="C318" s="2" t="s">
        <v>20</v>
      </c>
      <c r="D318" s="2" t="s">
        <v>28</v>
      </c>
      <c r="E318" s="6" t="str">
        <f>C318&amp;"-"&amp;D318&amp;"-"&amp;IF(COUNTIFS(C$2:C318,C318,D$2:D318,D318)&lt;10,CONCATENATE("00",COUNTIFS(C$2:C318,C318,D$2:D318,D318)),IF(COUNTIFS(C$2:C318,C318,D$2:D318,D318)&lt;100,CONCATENATE("0",COUNTIFS(C$2:C318,C318,D$2:D318,D318)),IF(COUNTIFS(C$2:C318,C318,D$2:D318,D318)&gt;=100,CONCATENATE("",COUNTIFS(C$2:C318,C318,D$2:D318,D318)))))</f>
        <v>FORM-IM-024</v>
      </c>
      <c r="I318" s="1" t="str">
        <f>IF(MID(DATA[[#This Row],[Référence document]],1,4)="FORM",DATA[[#This Row],[Référence document]],"")</f>
        <v>FORM-IM-024</v>
      </c>
    </row>
    <row r="319" spans="1:9" s="1" customFormat="1" ht="32.25" customHeight="1" x14ac:dyDescent="0.25">
      <c r="A319" s="5" t="s">
        <v>6</v>
      </c>
      <c r="B319" s="2" t="s">
        <v>27</v>
      </c>
      <c r="C319" s="2" t="s">
        <v>20</v>
      </c>
      <c r="D319" s="2" t="s">
        <v>28</v>
      </c>
      <c r="E319" s="6" t="str">
        <f>C319&amp;"-"&amp;D319&amp;"-"&amp;IF(COUNTIFS(C$2:C319,C319,D$2:D319,D319)&lt;10,CONCATENATE("00",COUNTIFS(C$2:C319,C319,D$2:D319,D319)),IF(COUNTIFS(C$2:C319,C319,D$2:D319,D319)&lt;100,CONCATENATE("0",COUNTIFS(C$2:C319,C319,D$2:D319,D319)),IF(COUNTIFS(C$2:C319,C319,D$2:D319,D319)&gt;=100,CONCATENATE("",COUNTIFS(C$2:C319,C319,D$2:D319,D319)))))</f>
        <v>FORM-IM-025</v>
      </c>
      <c r="I319" s="1" t="str">
        <f>IF(MID(DATA[[#This Row],[Référence document]],1,4)="FORM",DATA[[#This Row],[Référence document]],"")</f>
        <v>FORM-IM-025</v>
      </c>
    </row>
    <row r="320" spans="1:9" s="1" customFormat="1" ht="32.25" customHeight="1" x14ac:dyDescent="0.25">
      <c r="A320" s="5" t="s">
        <v>6</v>
      </c>
      <c r="B320" s="2" t="s">
        <v>27</v>
      </c>
      <c r="C320" s="2" t="s">
        <v>20</v>
      </c>
      <c r="D320" s="2" t="s">
        <v>28</v>
      </c>
      <c r="E320" s="6" t="str">
        <f>C320&amp;"-"&amp;D320&amp;"-"&amp;IF(COUNTIFS(C$2:C320,C320,D$2:D320,D320)&lt;10,CONCATENATE("00",COUNTIFS(C$2:C320,C320,D$2:D320,D320)),IF(COUNTIFS(C$2:C320,C320,D$2:D320,D320)&lt;100,CONCATENATE("0",COUNTIFS(C$2:C320,C320,D$2:D320,D320)),IF(COUNTIFS(C$2:C320,C320,D$2:D320,D320)&gt;=100,CONCATENATE("",COUNTIFS(C$2:C320,C320,D$2:D320,D320)))))</f>
        <v>FORM-IM-026</v>
      </c>
      <c r="I320" s="1" t="str">
        <f>IF(MID(DATA[[#This Row],[Référence document]],1,4)="FORM",DATA[[#This Row],[Référence document]],"")</f>
        <v>FORM-IM-026</v>
      </c>
    </row>
    <row r="321" spans="1:9" s="1" customFormat="1" ht="32.25" customHeight="1" x14ac:dyDescent="0.25">
      <c r="A321" s="5" t="s">
        <v>6</v>
      </c>
      <c r="B321" s="2" t="s">
        <v>27</v>
      </c>
      <c r="C321" s="2" t="s">
        <v>20</v>
      </c>
      <c r="D321" s="2" t="s">
        <v>28</v>
      </c>
      <c r="E321" s="6" t="str">
        <f>C321&amp;"-"&amp;D321&amp;"-"&amp;IF(COUNTIFS(C$2:C321,C321,D$2:D321,D321)&lt;10,CONCATENATE("00",COUNTIFS(C$2:C321,C321,D$2:D321,D321)),IF(COUNTIFS(C$2:C321,C321,D$2:D321,D321)&lt;100,CONCATENATE("0",COUNTIFS(C$2:C321,C321,D$2:D321,D321)),IF(COUNTIFS(C$2:C321,C321,D$2:D321,D321)&gt;=100,CONCATENATE("",COUNTIFS(C$2:C321,C321,D$2:D321,D321)))))</f>
        <v>FORM-IM-027</v>
      </c>
      <c r="I321" s="1" t="str">
        <f>IF(MID(DATA[[#This Row],[Référence document]],1,4)="FORM",DATA[[#This Row],[Référence document]],"")</f>
        <v>FORM-IM-027</v>
      </c>
    </row>
    <row r="322" spans="1:9" s="1" customFormat="1" ht="32.25" customHeight="1" x14ac:dyDescent="0.25">
      <c r="A322" s="5" t="s">
        <v>6</v>
      </c>
      <c r="B322" s="2" t="s">
        <v>27</v>
      </c>
      <c r="C322" s="2" t="s">
        <v>20</v>
      </c>
      <c r="D322" s="2" t="s">
        <v>28</v>
      </c>
      <c r="E322" s="6" t="str">
        <f>C322&amp;"-"&amp;D322&amp;"-"&amp;IF(COUNTIFS(C$2:C322,C322,D$2:D322,D322)&lt;10,CONCATENATE("00",COUNTIFS(C$2:C322,C322,D$2:D322,D322)),IF(COUNTIFS(C$2:C322,C322,D$2:D322,D322)&lt;100,CONCATENATE("0",COUNTIFS(C$2:C322,C322,D$2:D322,D322)),IF(COUNTIFS(C$2:C322,C322,D$2:D322,D322)&gt;=100,CONCATENATE("",COUNTIFS(C$2:C322,C322,D$2:D322,D322)))))</f>
        <v>FORM-IM-028</v>
      </c>
      <c r="I322" s="1" t="str">
        <f>IF(MID(DATA[[#This Row],[Référence document]],1,4)="FORM",DATA[[#This Row],[Référence document]],"")</f>
        <v>FORM-IM-028</v>
      </c>
    </row>
    <row r="323" spans="1:9" s="1" customFormat="1" ht="32.25" customHeight="1" x14ac:dyDescent="0.25">
      <c r="A323" s="5" t="s">
        <v>6</v>
      </c>
      <c r="B323" s="2" t="s">
        <v>27</v>
      </c>
      <c r="C323" s="2" t="s">
        <v>29</v>
      </c>
      <c r="D323" s="2" t="s">
        <v>28</v>
      </c>
      <c r="E323" s="6" t="str">
        <f>C323&amp;"-"&amp;D323&amp;"-"&amp;IF(COUNTIFS(C$2:C323,C323,D$2:D323,D323)&lt;10,CONCATENATE("00",COUNTIFS(C$2:C323,C323,D$2:D323,D323)),IF(COUNTIFS(C$2:C323,C323,D$2:D323,D323)&lt;100,CONCATENATE("0",COUNTIFS(C$2:C323,C323,D$2:D323,D323)),IF(COUNTIFS(C$2:C323,C323,D$2:D323,D323)&gt;=100,CONCATENATE("",COUNTIFS(C$2:C323,C323,D$2:D323,D323)))))</f>
        <v>GU-IM-001</v>
      </c>
      <c r="I323" s="1" t="str">
        <f>IF(MID(DATA[[#This Row],[Référence document]],1,4)="FORM",DATA[[#This Row],[Référence document]],"")</f>
        <v/>
      </c>
    </row>
    <row r="324" spans="1:9" s="1" customFormat="1" ht="32.25" customHeight="1" x14ac:dyDescent="0.25">
      <c r="A324" s="5" t="s">
        <v>6</v>
      </c>
      <c r="B324" s="2" t="s">
        <v>27</v>
      </c>
      <c r="C324" s="2" t="s">
        <v>29</v>
      </c>
      <c r="D324" s="2" t="s">
        <v>28</v>
      </c>
      <c r="E324" s="6" t="str">
        <f>C324&amp;"-"&amp;D324&amp;"-"&amp;IF(COUNTIFS(C$2:C324,C324,D$2:D324,D324)&lt;10,CONCATENATE("00",COUNTIFS(C$2:C324,C324,D$2:D324,D324)),IF(COUNTIFS(C$2:C324,C324,D$2:D324,D324)&lt;100,CONCATENATE("0",COUNTIFS(C$2:C324,C324,D$2:D324,D324)),IF(COUNTIFS(C$2:C324,C324,D$2:D324,D324)&gt;=100,CONCATENATE("",COUNTIFS(C$2:C324,C324,D$2:D324,D324)))))</f>
        <v>GU-IM-002</v>
      </c>
      <c r="I324" s="1" t="str">
        <f>IF(MID(DATA[[#This Row],[Référence document]],1,4)="FORM",DATA[[#This Row],[Référence document]],"")</f>
        <v/>
      </c>
    </row>
    <row r="325" spans="1:9" s="1" customFormat="1" ht="32.25" customHeight="1" x14ac:dyDescent="0.25">
      <c r="A325" s="5" t="s">
        <v>6</v>
      </c>
      <c r="B325" s="2" t="s">
        <v>27</v>
      </c>
      <c r="C325" s="2" t="s">
        <v>29</v>
      </c>
      <c r="D325" s="2" t="s">
        <v>28</v>
      </c>
      <c r="E325" s="6" t="str">
        <f>C325&amp;"-"&amp;D325&amp;"-"&amp;IF(COUNTIFS(C$2:C325,C325,D$2:D325,D325)&lt;10,CONCATENATE("00",COUNTIFS(C$2:C325,C325,D$2:D325,D325)),IF(COUNTIFS(C$2:C325,C325,D$2:D325,D325)&lt;100,CONCATENATE("0",COUNTIFS(C$2:C325,C325,D$2:D325,D325)),IF(COUNTIFS(C$2:C325,C325,D$2:D325,D325)&gt;=100,CONCATENATE("",COUNTIFS(C$2:C325,C325,D$2:D325,D325)))))</f>
        <v>GU-IM-003</v>
      </c>
      <c r="I325" s="1" t="str">
        <f>IF(MID(DATA[[#This Row],[Référence document]],1,4)="FORM",DATA[[#This Row],[Référence document]],"")</f>
        <v/>
      </c>
    </row>
    <row r="326" spans="1:9" s="1" customFormat="1" ht="32.25" customHeight="1" x14ac:dyDescent="0.25">
      <c r="A326" s="5" t="s">
        <v>6</v>
      </c>
      <c r="B326" s="2" t="s">
        <v>27</v>
      </c>
      <c r="C326" s="2" t="s">
        <v>29</v>
      </c>
      <c r="D326" s="2" t="s">
        <v>28</v>
      </c>
      <c r="E326" s="6" t="str">
        <f>C326&amp;"-"&amp;D326&amp;"-"&amp;IF(COUNTIFS(C$2:C326,C326,D$2:D326,D326)&lt;10,CONCATENATE("00",COUNTIFS(C$2:C326,C326,D$2:D326,D326)),IF(COUNTIFS(C$2:C326,C326,D$2:D326,D326)&lt;100,CONCATENATE("0",COUNTIFS(C$2:C326,C326,D$2:D326,D326)),IF(COUNTIFS(C$2:C326,C326,D$2:D326,D326)&gt;=100,CONCATENATE("",COUNTIFS(C$2:C326,C326,D$2:D326,D326)))))</f>
        <v>GU-IM-004</v>
      </c>
      <c r="I326" s="1" t="str">
        <f>IF(MID(DATA[[#This Row],[Référence document]],1,4)="FORM",DATA[[#This Row],[Référence document]],"")</f>
        <v/>
      </c>
    </row>
    <row r="327" spans="1:9" s="1" customFormat="1" ht="32.25" customHeight="1" x14ac:dyDescent="0.25">
      <c r="A327" s="5" t="s">
        <v>6</v>
      </c>
      <c r="B327" s="2" t="s">
        <v>27</v>
      </c>
      <c r="C327" s="2" t="s">
        <v>29</v>
      </c>
      <c r="D327" s="2" t="s">
        <v>28</v>
      </c>
      <c r="E327" s="6" t="str">
        <f>C327&amp;"-"&amp;D327&amp;"-"&amp;IF(COUNTIFS(C$2:C327,C327,D$2:D327,D327)&lt;10,CONCATENATE("00",COUNTIFS(C$2:C327,C327,D$2:D327,D327)),IF(COUNTIFS(C$2:C327,C327,D$2:D327,D327)&lt;100,CONCATENATE("0",COUNTIFS(C$2:C327,C327,D$2:D327,D327)),IF(COUNTIFS(C$2:C327,C327,D$2:D327,D327)&gt;=100,CONCATENATE("",COUNTIFS(C$2:C327,C327,D$2:D327,D327)))))</f>
        <v>GU-IM-005</v>
      </c>
      <c r="I327" s="1" t="str">
        <f>IF(MID(DATA[[#This Row],[Référence document]],1,4)="FORM",DATA[[#This Row],[Référence document]],"")</f>
        <v/>
      </c>
    </row>
    <row r="328" spans="1:9" s="1" customFormat="1" ht="32.25" customHeight="1" x14ac:dyDescent="0.25">
      <c r="A328" s="5" t="s">
        <v>6</v>
      </c>
      <c r="B328" s="2" t="s">
        <v>27</v>
      </c>
      <c r="C328" s="2" t="s">
        <v>29</v>
      </c>
      <c r="D328" s="2" t="s">
        <v>28</v>
      </c>
      <c r="E328" s="6" t="str">
        <f>C328&amp;"-"&amp;D328&amp;"-"&amp;IF(COUNTIFS(C$2:C328,C328,D$2:D328,D328)&lt;10,CONCATENATE("00",COUNTIFS(C$2:C328,C328,D$2:D328,D328)),IF(COUNTIFS(C$2:C328,C328,D$2:D328,D328)&lt;100,CONCATENATE("0",COUNTIFS(C$2:C328,C328,D$2:D328,D328)),IF(COUNTIFS(C$2:C328,C328,D$2:D328,D328)&gt;=100,CONCATENATE("",COUNTIFS(C$2:C328,C328,D$2:D328,D328)))))</f>
        <v>GU-IM-006</v>
      </c>
      <c r="I328" s="1" t="str">
        <f>IF(MID(DATA[[#This Row],[Référence document]],1,4)="FORM",DATA[[#This Row],[Référence document]],"")</f>
        <v/>
      </c>
    </row>
    <row r="329" spans="1:9" s="1" customFormat="1" ht="32.25" customHeight="1" x14ac:dyDescent="0.25">
      <c r="A329" s="5" t="s">
        <v>6</v>
      </c>
      <c r="B329" s="2" t="s">
        <v>27</v>
      </c>
      <c r="C329" s="2" t="s">
        <v>29</v>
      </c>
      <c r="D329" s="2" t="s">
        <v>28</v>
      </c>
      <c r="E329" s="6" t="str">
        <f>C329&amp;"-"&amp;D329&amp;"-"&amp;IF(COUNTIFS(C$2:C329,C329,D$2:D329,D329)&lt;10,CONCATENATE("00",COUNTIFS(C$2:C329,C329,D$2:D329,D329)),IF(COUNTIFS(C$2:C329,C329,D$2:D329,D329)&lt;100,CONCATENATE("0",COUNTIFS(C$2:C329,C329,D$2:D329,D329)),IF(COUNTIFS(C$2:C329,C329,D$2:D329,D329)&gt;=100,CONCATENATE("",COUNTIFS(C$2:C329,C329,D$2:D329,D329)))))</f>
        <v>GU-IM-007</v>
      </c>
      <c r="I329" s="1" t="str">
        <f>IF(MID(DATA[[#This Row],[Référence document]],1,4)="FORM",DATA[[#This Row],[Référence document]],"")</f>
        <v/>
      </c>
    </row>
    <row r="330" spans="1:9" s="1" customFormat="1" ht="32.25" customHeight="1" x14ac:dyDescent="0.25">
      <c r="A330" s="5" t="s">
        <v>6</v>
      </c>
      <c r="B330" s="2" t="s">
        <v>27</v>
      </c>
      <c r="C330" s="2" t="s">
        <v>29</v>
      </c>
      <c r="D330" s="2" t="s">
        <v>28</v>
      </c>
      <c r="E330" s="6" t="str">
        <f>C330&amp;"-"&amp;D330&amp;"-"&amp;IF(COUNTIFS(C$2:C330,C330,D$2:D330,D330)&lt;10,CONCATENATE("00",COUNTIFS(C$2:C330,C330,D$2:D330,D330)),IF(COUNTIFS(C$2:C330,C330,D$2:D330,D330)&lt;100,CONCATENATE("0",COUNTIFS(C$2:C330,C330,D$2:D330,D330)),IF(COUNTIFS(C$2:C330,C330,D$2:D330,D330)&gt;=100,CONCATENATE("",COUNTIFS(C$2:C330,C330,D$2:D330,D330)))))</f>
        <v>GU-IM-008</v>
      </c>
      <c r="I330" s="1" t="str">
        <f>IF(MID(DATA[[#This Row],[Référence document]],1,4)="FORM",DATA[[#This Row],[Référence document]],"")</f>
        <v/>
      </c>
    </row>
    <row r="331" spans="1:9" s="1" customFormat="1" ht="32.25" customHeight="1" x14ac:dyDescent="0.25">
      <c r="A331" s="5" t="s">
        <v>6</v>
      </c>
      <c r="B331" s="2" t="s">
        <v>27</v>
      </c>
      <c r="C331" s="2" t="s">
        <v>29</v>
      </c>
      <c r="D331" s="2" t="s">
        <v>28</v>
      </c>
      <c r="E331" s="6" t="str">
        <f>C331&amp;"-"&amp;D331&amp;"-"&amp;IF(COUNTIFS(C$2:C331,C331,D$2:D331,D331)&lt;10,CONCATENATE("00",COUNTIFS(C$2:C331,C331,D$2:D331,D331)),IF(COUNTIFS(C$2:C331,C331,D$2:D331,D331)&lt;100,CONCATENATE("0",COUNTIFS(C$2:C331,C331,D$2:D331,D331)),IF(COUNTIFS(C$2:C331,C331,D$2:D331,D331)&gt;=100,CONCATENATE("",COUNTIFS(C$2:C331,C331,D$2:D331,D331)))))</f>
        <v>GU-IM-009</v>
      </c>
      <c r="I331" s="1" t="str">
        <f>IF(MID(DATA[[#This Row],[Référence document]],1,4)="FORM",DATA[[#This Row],[Référence document]],"")</f>
        <v/>
      </c>
    </row>
    <row r="332" spans="1:9" s="1" customFormat="1" ht="32.25" customHeight="1" x14ac:dyDescent="0.25">
      <c r="A332" s="5" t="s">
        <v>6</v>
      </c>
      <c r="B332" s="2" t="s">
        <v>27</v>
      </c>
      <c r="C332" s="2" t="s">
        <v>29</v>
      </c>
      <c r="D332" s="2" t="s">
        <v>28</v>
      </c>
      <c r="E332" s="6" t="str">
        <f>C332&amp;"-"&amp;D332&amp;"-"&amp;IF(COUNTIFS(C$2:C332,C332,D$2:D332,D332)&lt;10,CONCATENATE("00",COUNTIFS(C$2:C332,C332,D$2:D332,D332)),IF(COUNTIFS(C$2:C332,C332,D$2:D332,D332)&lt;100,CONCATENATE("0",COUNTIFS(C$2:C332,C332,D$2:D332,D332)),IF(COUNTIFS(C$2:C332,C332,D$2:D332,D332)&gt;=100,CONCATENATE("",COUNTIFS(C$2:C332,C332,D$2:D332,D332)))))</f>
        <v>GU-IM-010</v>
      </c>
      <c r="I332" s="1" t="str">
        <f>IF(MID(DATA[[#This Row],[Référence document]],1,4)="FORM",DATA[[#This Row],[Référence document]],"")</f>
        <v/>
      </c>
    </row>
    <row r="333" spans="1:9" s="1" customFormat="1" ht="32.25" customHeight="1" x14ac:dyDescent="0.25">
      <c r="A333" s="5" t="s">
        <v>30</v>
      </c>
      <c r="B333" s="2" t="s">
        <v>27</v>
      </c>
      <c r="C333" s="2" t="s">
        <v>31</v>
      </c>
      <c r="D333" s="2" t="s">
        <v>28</v>
      </c>
      <c r="E333" s="6" t="str">
        <f>C333&amp;"-"&amp;D333&amp;"-"&amp;IF(COUNTIFS(C$2:C333,C333,D$2:D333,D333)&lt;10,CONCATENATE("00",COUNTIFS(C$2:C333,C333,D$2:D333,D333)),IF(COUNTIFS(C$2:C333,C333,D$2:D333,D333)&lt;100,CONCATENATE("0",COUNTIFS(C$2:C333,C333,D$2:D333,D333)),IF(COUNTIFS(C$2:C333,C333,D$2:D333,D333)&gt;=100,CONCATENATE("",COUNTIFS(C$2:C333,C333,D$2:D333,D333)))))</f>
        <v>MMI-IM-001</v>
      </c>
      <c r="I333" s="1" t="str">
        <f>IF(MID(DATA[[#This Row],[Référence document]],1,4)="FORM",DATA[[#This Row],[Référence document]],"")</f>
        <v/>
      </c>
    </row>
    <row r="334" spans="1:9" s="1" customFormat="1" ht="32.25" customHeight="1" x14ac:dyDescent="0.25">
      <c r="A334" s="8" t="s">
        <v>32</v>
      </c>
      <c r="B334" s="9" t="s">
        <v>27</v>
      </c>
      <c r="C334" s="9" t="s">
        <v>21</v>
      </c>
      <c r="D334" s="9" t="s">
        <v>28</v>
      </c>
      <c r="E334" s="6" t="str">
        <f>C334&amp;"-"&amp;D334&amp;"-"&amp;IF(COUNTIFS(C$2:C334,C334,D$2:D334,D334)&lt;10,CONCATENATE("00",COUNTIFS(C$2:C334,C334,D$2:D334,D334)),IF(COUNTIFS(C$2:C334,C334,D$2:D334,D334)&lt;100,CONCATENATE("0",COUNTIFS(C$2:C334,C334,D$2:D334,D334)),IF(COUNTIFS(C$2:C334,C334,D$2:D334,D334)&gt;=100,CONCATENATE("",COUNTIFS(C$2:C334,C334,D$2:D334,D334)))))</f>
        <v>MO-IM-001</v>
      </c>
      <c r="I334" s="1" t="str">
        <f>IF(MID(DATA[[#This Row],[Référence document]],1,4)="FORM",DATA[[#This Row],[Référence document]],"")</f>
        <v/>
      </c>
    </row>
    <row r="335" spans="1:9" s="1" customFormat="1" ht="32.25" customHeight="1" x14ac:dyDescent="0.25">
      <c r="A335" s="5" t="s">
        <v>30</v>
      </c>
      <c r="B335" s="2" t="s">
        <v>27</v>
      </c>
      <c r="C335" s="2" t="s">
        <v>33</v>
      </c>
      <c r="D335" s="2" t="s">
        <v>28</v>
      </c>
      <c r="E335" s="6" t="str">
        <f>C335&amp;"-"&amp;D335&amp;"-"&amp;IF(COUNTIFS(C$2:C335,C335,D$2:D335,D335)&lt;10,CONCATENATE("00",COUNTIFS(C$2:C335,C335,D$2:D335,D335)),IF(COUNTIFS(C$2:C335,C335,D$2:D335,D335)&lt;100,CONCATENATE("0",COUNTIFS(C$2:C335,C335,D$2:D335,D335)),IF(COUNTIFS(C$2:C335,C335,D$2:D335,D335)&gt;=100,CONCATENATE("",COUNTIFS(C$2:C335,C335,D$2:D335,D335)))))</f>
        <v>POLICY-IM-001</v>
      </c>
      <c r="I335" s="1" t="str">
        <f>IF(MID(DATA[[#This Row],[Référence document]],1,4)="FORM",DATA[[#This Row],[Référence document]],"")</f>
        <v/>
      </c>
    </row>
    <row r="336" spans="1:9" s="1" customFormat="1" ht="32.25" customHeight="1" x14ac:dyDescent="0.25">
      <c r="A336" s="5" t="s">
        <v>6</v>
      </c>
      <c r="B336" s="2" t="s">
        <v>27</v>
      </c>
      <c r="C336" s="2" t="s">
        <v>8</v>
      </c>
      <c r="D336" s="2" t="s">
        <v>28</v>
      </c>
      <c r="E336" s="6" t="str">
        <f>C336&amp;"-"&amp;D336&amp;"-"&amp;IF(COUNTIFS(C$2:C336,C336,D$2:D336,D336)&lt;10,CONCATENATE("00",COUNTIFS(C$2:C336,C336,D$2:D336,D336)),IF(COUNTIFS(C$2:C336,C336,D$2:D336,D336)&lt;100,CONCATENATE("0",COUNTIFS(C$2:C336,C336,D$2:D336,D336)),IF(COUNTIFS(C$2:C336,C336,D$2:D336,D336)&gt;=100,CONCATENATE("",COUNTIFS(C$2:C336,C336,D$2:D336,D336)))))</f>
        <v>PROC-IM-001</v>
      </c>
      <c r="I336" s="1" t="str">
        <f>IF(MID(DATA[[#This Row],[Référence document]],1,4)="FORM",DATA[[#This Row],[Référence document]],"")</f>
        <v/>
      </c>
    </row>
    <row r="337" spans="1:9" s="1" customFormat="1" ht="32.25" customHeight="1" x14ac:dyDescent="0.25">
      <c r="A337" s="5" t="s">
        <v>6</v>
      </c>
      <c r="B337" s="2" t="s">
        <v>27</v>
      </c>
      <c r="C337" s="2" t="s">
        <v>8</v>
      </c>
      <c r="D337" s="2" t="s">
        <v>28</v>
      </c>
      <c r="E337" s="6" t="str">
        <f>C337&amp;"-"&amp;D337&amp;"-"&amp;IF(COUNTIFS(C$2:C337,C337,D$2:D337,D337)&lt;10,CONCATENATE("00",COUNTIFS(C$2:C337,C337,D$2:D337,D337)),IF(COUNTIFS(C$2:C337,C337,D$2:D337,D337)&lt;100,CONCATENATE("0",COUNTIFS(C$2:C337,C337,D$2:D337,D337)),IF(COUNTIFS(C$2:C337,C337,D$2:D337,D337)&gt;=100,CONCATENATE("",COUNTIFS(C$2:C337,C337,D$2:D337,D337)))))</f>
        <v>PROC-IM-002</v>
      </c>
      <c r="I337" s="1" t="str">
        <f>IF(MID(DATA[[#This Row],[Référence document]],1,4)="FORM",DATA[[#This Row],[Référence document]],"")</f>
        <v/>
      </c>
    </row>
    <row r="338" spans="1:9" s="1" customFormat="1" ht="32.25" customHeight="1" x14ac:dyDescent="0.25">
      <c r="A338" s="5" t="s">
        <v>6</v>
      </c>
      <c r="B338" s="2" t="s">
        <v>27</v>
      </c>
      <c r="C338" s="2" t="s">
        <v>8</v>
      </c>
      <c r="D338" s="2" t="s">
        <v>28</v>
      </c>
      <c r="E338" s="6" t="str">
        <f>C338&amp;"-"&amp;D338&amp;"-"&amp;IF(COUNTIFS(C$2:C338,C338,D$2:D338,D338)&lt;10,CONCATENATE("00",COUNTIFS(C$2:C338,C338,D$2:D338,D338)),IF(COUNTIFS(C$2:C338,C338,D$2:D338,D338)&lt;100,CONCATENATE("0",COUNTIFS(C$2:C338,C338,D$2:D338,D338)),IF(COUNTIFS(C$2:C338,C338,D$2:D338,D338)&gt;=100,CONCATENATE("",COUNTIFS(C$2:C338,C338,D$2:D338,D338)))))</f>
        <v>PROC-IM-003</v>
      </c>
      <c r="I338" s="1" t="str">
        <f>IF(MID(DATA[[#This Row],[Référence document]],1,4)="FORM",DATA[[#This Row],[Référence document]],"")</f>
        <v/>
      </c>
    </row>
    <row r="339" spans="1:9" s="1" customFormat="1" ht="32.25" customHeight="1" x14ac:dyDescent="0.25">
      <c r="A339" s="5" t="s">
        <v>6</v>
      </c>
      <c r="B339" s="2" t="s">
        <v>27</v>
      </c>
      <c r="C339" s="2" t="s">
        <v>8</v>
      </c>
      <c r="D339" s="2" t="s">
        <v>28</v>
      </c>
      <c r="E339" s="6" t="str">
        <f>C339&amp;"-"&amp;D339&amp;"-"&amp;IF(COUNTIFS(C$2:C339,C339,D$2:D339,D339)&lt;10,CONCATENATE("00",COUNTIFS(C$2:C339,C339,D$2:D339,D339)),IF(COUNTIFS(C$2:C339,C339,D$2:D339,D339)&lt;100,CONCATENATE("0",COUNTIFS(C$2:C339,C339,D$2:D339,D339)),IF(COUNTIFS(C$2:C339,C339,D$2:D339,D339)&gt;=100,CONCATENATE("",COUNTIFS(C$2:C339,C339,D$2:D339,D339)))))</f>
        <v>PROC-IM-004</v>
      </c>
      <c r="I339" s="1" t="str">
        <f>IF(MID(DATA[[#This Row],[Référence document]],1,4)="FORM",DATA[[#This Row],[Référence document]],"")</f>
        <v/>
      </c>
    </row>
    <row r="340" spans="1:9" s="1" customFormat="1" ht="32.25" customHeight="1" x14ac:dyDescent="0.25">
      <c r="A340" s="5" t="s">
        <v>6</v>
      </c>
      <c r="B340" s="2" t="s">
        <v>27</v>
      </c>
      <c r="C340" s="2" t="s">
        <v>8</v>
      </c>
      <c r="D340" s="2" t="s">
        <v>28</v>
      </c>
      <c r="E340" s="6" t="str">
        <f>C340&amp;"-"&amp;D340&amp;"-"&amp;IF(COUNTIFS(C$2:C340,C340,D$2:D340,D340)&lt;10,CONCATENATE("00",COUNTIFS(C$2:C340,C340,D$2:D340,D340)),IF(COUNTIFS(C$2:C340,C340,D$2:D340,D340)&lt;100,CONCATENATE("0",COUNTIFS(C$2:C340,C340,D$2:D340,D340)),IF(COUNTIFS(C$2:C340,C340,D$2:D340,D340)&gt;=100,CONCATENATE("",COUNTIFS(C$2:C340,C340,D$2:D340,D340)))))</f>
        <v>PROC-IM-005</v>
      </c>
      <c r="I340" s="1" t="str">
        <f>IF(MID(DATA[[#This Row],[Référence document]],1,4)="FORM",DATA[[#This Row],[Référence document]],"")</f>
        <v/>
      </c>
    </row>
    <row r="341" spans="1:9" s="1" customFormat="1" ht="32.25" customHeight="1" x14ac:dyDescent="0.25">
      <c r="A341" s="5" t="s">
        <v>6</v>
      </c>
      <c r="B341" s="2" t="s">
        <v>27</v>
      </c>
      <c r="C341" s="2" t="s">
        <v>8</v>
      </c>
      <c r="D341" s="2" t="s">
        <v>28</v>
      </c>
      <c r="E341" s="6" t="str">
        <f>C341&amp;"-"&amp;D341&amp;"-"&amp;IF(COUNTIFS(C$2:C341,C341,D$2:D341,D341)&lt;10,CONCATENATE("00",COUNTIFS(C$2:C341,C341,D$2:D341,D341)),IF(COUNTIFS(C$2:C341,C341,D$2:D341,D341)&lt;100,CONCATENATE("0",COUNTIFS(C$2:C341,C341,D$2:D341,D341)),IF(COUNTIFS(C$2:C341,C341,D$2:D341,D341)&gt;=100,CONCATENATE("",COUNTIFS(C$2:C341,C341,D$2:D341,D341)))))</f>
        <v>PROC-IM-006</v>
      </c>
      <c r="I341" s="1" t="str">
        <f>IF(MID(DATA[[#This Row],[Référence document]],1,4)="FORM",DATA[[#This Row],[Référence document]],"")</f>
        <v/>
      </c>
    </row>
    <row r="342" spans="1:9" s="1" customFormat="1" ht="32.25" customHeight="1" x14ac:dyDescent="0.25">
      <c r="A342" s="5" t="s">
        <v>6</v>
      </c>
      <c r="B342" s="2" t="s">
        <v>27</v>
      </c>
      <c r="C342" s="2" t="s">
        <v>8</v>
      </c>
      <c r="D342" s="2" t="s">
        <v>28</v>
      </c>
      <c r="E342" s="6" t="str">
        <f>C342&amp;"-"&amp;D342&amp;"-"&amp;IF(COUNTIFS(C$2:C342,C342,D$2:D342,D342)&lt;10,CONCATENATE("00",COUNTIFS(C$2:C342,C342,D$2:D342,D342)),IF(COUNTIFS(C$2:C342,C342,D$2:D342,D342)&lt;100,CONCATENATE("0",COUNTIFS(C$2:C342,C342,D$2:D342,D342)),IF(COUNTIFS(C$2:C342,C342,D$2:D342,D342)&gt;=100,CONCATENATE("",COUNTIFS(C$2:C342,C342,D$2:D342,D342)))))</f>
        <v>PROC-IM-007</v>
      </c>
      <c r="I342" s="1" t="str">
        <f>IF(MID(DATA[[#This Row],[Référence document]],1,4)="FORM",DATA[[#This Row],[Référence document]],"")</f>
        <v/>
      </c>
    </row>
    <row r="343" spans="1:9" s="1" customFormat="1" ht="32.25" customHeight="1" x14ac:dyDescent="0.25">
      <c r="A343" s="5" t="s">
        <v>6</v>
      </c>
      <c r="B343" s="2" t="s">
        <v>27</v>
      </c>
      <c r="C343" s="2" t="s">
        <v>8</v>
      </c>
      <c r="D343" s="2" t="s">
        <v>28</v>
      </c>
      <c r="E343" s="6" t="str">
        <f>C343&amp;"-"&amp;D343&amp;"-"&amp;IF(COUNTIFS(C$2:C343,C343,D$2:D343,D343)&lt;10,CONCATENATE("00",COUNTIFS(C$2:C343,C343,D$2:D343,D343)),IF(COUNTIFS(C$2:C343,C343,D$2:D343,D343)&lt;100,CONCATENATE("0",COUNTIFS(C$2:C343,C343,D$2:D343,D343)),IF(COUNTIFS(C$2:C343,C343,D$2:D343,D343)&gt;=100,CONCATENATE("",COUNTIFS(C$2:C343,C343,D$2:D343,D343)))))</f>
        <v>PROC-IM-008</v>
      </c>
      <c r="I343" s="1" t="str">
        <f>IF(MID(DATA[[#This Row],[Référence document]],1,4)="FORM",DATA[[#This Row],[Référence document]],"")</f>
        <v/>
      </c>
    </row>
    <row r="344" spans="1:9" s="1" customFormat="1" ht="32.25" customHeight="1" x14ac:dyDescent="0.25">
      <c r="A344" s="5" t="s">
        <v>30</v>
      </c>
      <c r="B344" s="2" t="s">
        <v>27</v>
      </c>
      <c r="C344" s="2" t="s">
        <v>26</v>
      </c>
      <c r="D344" s="2" t="s">
        <v>28</v>
      </c>
      <c r="E344" s="6" t="str">
        <f>C344&amp;"-"&amp;D344&amp;"-"&amp;IF(COUNTIFS(C$2:C344,C344,D$2:D344,D344)&lt;10,CONCATENATE("00",COUNTIFS(C$2:C344,C344,D$2:D344,D344)),IF(COUNTIFS(C$2:C344,C344,D$2:D344,D344)&lt;100,CONCATENATE("0",COUNTIFS(C$2:C344,C344,D$2:D344,D344)),IF(COUNTIFS(C$2:C344,C344,D$2:D344,D344)&gt;=100,CONCATENATE("",COUNTIFS(C$2:C344,C344,D$2:D344,D344)))))</f>
        <v>PROS-IM-001</v>
      </c>
      <c r="I344" s="1" t="str">
        <f>IF(MID(DATA[[#This Row],[Référence document]],1,4)="FORM",DATA[[#This Row],[Référence document]],"")</f>
        <v/>
      </c>
    </row>
    <row r="345" spans="1:9" s="1" customFormat="1" ht="32.25" customHeight="1" x14ac:dyDescent="0.25">
      <c r="A345" s="5" t="s">
        <v>30</v>
      </c>
      <c r="B345" s="2" t="s">
        <v>27</v>
      </c>
      <c r="C345" s="2" t="s">
        <v>26</v>
      </c>
      <c r="D345" s="2" t="s">
        <v>28</v>
      </c>
      <c r="E345" s="6" t="str">
        <f>C345&amp;"-"&amp;D345&amp;"-"&amp;IF(COUNTIFS(C$2:C345,C345,D$2:D345,D345)&lt;10,CONCATENATE("00",COUNTIFS(C$2:C345,C345,D$2:D345,D345)),IF(COUNTIFS(C$2:C345,C345,D$2:D345,D345)&lt;100,CONCATENATE("0",COUNTIFS(C$2:C345,C345,D$2:D345,D345)),IF(COUNTIFS(C$2:C345,C345,D$2:D345,D345)&gt;=100,CONCATENATE("",COUNTIFS(C$2:C345,C345,D$2:D345,D345)))))</f>
        <v>PROS-IM-002</v>
      </c>
      <c r="I345" s="1" t="str">
        <f>IF(MID(DATA[[#This Row],[Référence document]],1,4)="FORM",DATA[[#This Row],[Référence document]],"")</f>
        <v/>
      </c>
    </row>
    <row r="346" spans="1:9" s="1" customFormat="1" ht="32.25" customHeight="1" x14ac:dyDescent="0.25">
      <c r="A346" s="5" t="s">
        <v>6</v>
      </c>
      <c r="B346" s="2" t="s">
        <v>27</v>
      </c>
      <c r="C346" s="2" t="s">
        <v>34</v>
      </c>
      <c r="D346" s="2" t="s">
        <v>28</v>
      </c>
      <c r="E346" s="6" t="str">
        <f>C346&amp;"-"&amp;D346&amp;"-"&amp;IF(COUNTIFS(C$2:C346,C346,D$2:D346,D346)&lt;10,CONCATENATE("00",COUNTIFS(C$2:C346,C346,D$2:D346,D346)),IF(COUNTIFS(C$2:C346,C346,D$2:D346,D346)&lt;100,CONCATENATE("0",COUNTIFS(C$2:C346,C346,D$2:D346,D346)),IF(COUNTIFS(C$2:C346,C346,D$2:D346,D346)&gt;=100,CONCATENATE("",COUNTIFS(C$2:C346,C346,D$2:D346,D346)))))</f>
        <v>TAB-IM-001</v>
      </c>
      <c r="I346" s="1" t="str">
        <f>IF(MID(DATA[[#This Row],[Référence document]],1,4)="FORM",DATA[[#This Row],[Référence document]],"")</f>
        <v/>
      </c>
    </row>
    <row r="347" spans="1:9" s="1" customFormat="1" ht="32.25" customHeight="1" x14ac:dyDescent="0.25">
      <c r="A347" s="5" t="s">
        <v>6</v>
      </c>
      <c r="B347" s="2" t="s">
        <v>27</v>
      </c>
      <c r="C347" s="2" t="s">
        <v>34</v>
      </c>
      <c r="D347" s="2" t="s">
        <v>28</v>
      </c>
      <c r="E347" s="6" t="str">
        <f>C347&amp;"-"&amp;D347&amp;"-"&amp;IF(COUNTIFS(C$2:C347,C347,D$2:D347,D347)&lt;10,CONCATENATE("00",COUNTIFS(C$2:C347,C347,D$2:D347,D347)),IF(COUNTIFS(C$2:C347,C347,D$2:D347,D347)&lt;100,CONCATENATE("0",COUNTIFS(C$2:C347,C347,D$2:D347,D347)),IF(COUNTIFS(C$2:C347,C347,D$2:D347,D347)&gt;=100,CONCATENATE("",COUNTIFS(C$2:C347,C347,D$2:D347,D347)))))</f>
        <v>TAB-IM-002</v>
      </c>
      <c r="I347" s="1" t="str">
        <f>IF(MID(DATA[[#This Row],[Référence document]],1,4)="FORM",DATA[[#This Row],[Référence document]],"")</f>
        <v/>
      </c>
    </row>
    <row r="348" spans="1:9" s="1" customFormat="1" ht="32.25" customHeight="1" x14ac:dyDescent="0.25">
      <c r="A348" s="5" t="s">
        <v>6</v>
      </c>
      <c r="B348" s="2" t="s">
        <v>35</v>
      </c>
      <c r="C348" s="2" t="s">
        <v>20</v>
      </c>
      <c r="D348" s="2" t="s">
        <v>0</v>
      </c>
      <c r="E348" s="6" t="str">
        <f>C348&amp;"-"&amp;D348&amp;"-"&amp;IF(COUNTIFS(C$2:C348,C348,D$2:D348,D348)&lt;10,CONCATENATE("00",COUNTIFS(C$2:C348,C348,D$2:D348,D348)),IF(COUNTIFS(C$2:C348,C348,D$2:D348,D348)&lt;100,CONCATENATE("0",COUNTIFS(C$2:C348,C348,D$2:D348,D348)),IF(COUNTIFS(C$2:C348,C348,D$2:D348,D348)&gt;=100,CONCATENATE("",COUNTIFS(C$2:C348,C348,D$2:D348,D348)))))</f>
        <v>FORM-IT-001</v>
      </c>
      <c r="I348" s="1" t="str">
        <f>IF(MID(DATA[[#This Row],[Référence document]],1,4)="FORM",DATA[[#This Row],[Référence document]],"")</f>
        <v>FORM-IT-001</v>
      </c>
    </row>
    <row r="349" spans="1:9" s="1" customFormat="1" ht="32.25" customHeight="1" x14ac:dyDescent="0.25">
      <c r="A349" s="5" t="s">
        <v>6</v>
      </c>
      <c r="B349" s="2" t="s">
        <v>35</v>
      </c>
      <c r="C349" s="2" t="s">
        <v>20</v>
      </c>
      <c r="D349" s="2" t="s">
        <v>0</v>
      </c>
      <c r="E349" s="7" t="s">
        <v>36</v>
      </c>
      <c r="I349" s="1" t="str">
        <f>IF(MID(DATA[[#This Row],[Référence document]],1,4)="FORM",DATA[[#This Row],[Référence document]],"")</f>
        <v>FORM-IT-501</v>
      </c>
    </row>
    <row r="350" spans="1:9" s="1" customFormat="1" ht="32.25" customHeight="1" x14ac:dyDescent="0.25">
      <c r="A350" s="5" t="s">
        <v>6</v>
      </c>
      <c r="B350" s="2" t="s">
        <v>35</v>
      </c>
      <c r="C350" s="2" t="s">
        <v>20</v>
      </c>
      <c r="D350" s="2" t="s">
        <v>0</v>
      </c>
      <c r="E350" s="7" t="s">
        <v>37</v>
      </c>
      <c r="I350" s="1" t="str">
        <f>IF(MID(DATA[[#This Row],[Référence document]],1,4)="FORM",DATA[[#This Row],[Référence document]],"")</f>
        <v>FORM-IT-502</v>
      </c>
    </row>
    <row r="351" spans="1:9" s="1" customFormat="1" ht="32.25" customHeight="1" x14ac:dyDescent="0.25">
      <c r="A351" s="5" t="s">
        <v>6</v>
      </c>
      <c r="B351" s="2" t="s">
        <v>35</v>
      </c>
      <c r="C351" s="2" t="s">
        <v>20</v>
      </c>
      <c r="D351" s="2" t="s">
        <v>0</v>
      </c>
      <c r="E351" s="7" t="s">
        <v>38</v>
      </c>
      <c r="I351" s="1" t="str">
        <f>IF(MID(DATA[[#This Row],[Référence document]],1,4)="FORM",DATA[[#This Row],[Référence document]],"")</f>
        <v>FORM-IT-503</v>
      </c>
    </row>
    <row r="352" spans="1:9" s="1" customFormat="1" ht="32.25" customHeight="1" x14ac:dyDescent="0.25">
      <c r="A352" s="5" t="s">
        <v>6</v>
      </c>
      <c r="B352" s="2" t="s">
        <v>35</v>
      </c>
      <c r="C352" s="2" t="s">
        <v>20</v>
      </c>
      <c r="D352" s="2" t="s">
        <v>0</v>
      </c>
      <c r="E352" s="7" t="s">
        <v>39</v>
      </c>
      <c r="I352" s="1" t="str">
        <f>IF(MID(DATA[[#This Row],[Référence document]],1,4)="FORM",DATA[[#This Row],[Référence document]],"")</f>
        <v>FORM-IT-504</v>
      </c>
    </row>
    <row r="353" spans="1:9" s="1" customFormat="1" ht="32.25" customHeight="1" x14ac:dyDescent="0.25">
      <c r="A353" s="5" t="s">
        <v>6</v>
      </c>
      <c r="B353" s="2" t="s">
        <v>35</v>
      </c>
      <c r="C353" s="2" t="s">
        <v>21</v>
      </c>
      <c r="D353" s="2" t="s">
        <v>0</v>
      </c>
      <c r="E353" s="7" t="s">
        <v>40</v>
      </c>
      <c r="G353" s="1" t="s">
        <v>3102</v>
      </c>
      <c r="I353" s="1" t="str">
        <f>IF(MID(DATA[[#This Row],[Référence document]],1,4)="FORM",DATA[[#This Row],[Référence document]],"")</f>
        <v/>
      </c>
    </row>
    <row r="354" spans="1:9" s="1" customFormat="1" ht="32.25" customHeight="1" x14ac:dyDescent="0.25">
      <c r="A354" s="5" t="s">
        <v>6</v>
      </c>
      <c r="B354" s="2" t="s">
        <v>35</v>
      </c>
      <c r="C354" s="2" t="s">
        <v>21</v>
      </c>
      <c r="D354" s="2" t="s">
        <v>0</v>
      </c>
      <c r="E354" s="7" t="s">
        <v>41</v>
      </c>
      <c r="G354" s="1" t="s">
        <v>3103</v>
      </c>
      <c r="I354" s="1" t="str">
        <f>IF(MID(DATA[[#This Row],[Référence document]],1,4)="FORM",DATA[[#This Row],[Référence document]],"")</f>
        <v/>
      </c>
    </row>
    <row r="355" spans="1:9" s="1" customFormat="1" ht="32.25" customHeight="1" x14ac:dyDescent="0.25">
      <c r="A355" s="5" t="s">
        <v>6</v>
      </c>
      <c r="B355" s="2" t="s">
        <v>35</v>
      </c>
      <c r="C355" s="2" t="s">
        <v>21</v>
      </c>
      <c r="D355" s="2" t="s">
        <v>0</v>
      </c>
      <c r="E355" s="7" t="s">
        <v>42</v>
      </c>
      <c r="G355" s="1" t="s">
        <v>3104</v>
      </c>
      <c r="I355" s="1" t="str">
        <f>IF(MID(DATA[[#This Row],[Référence document]],1,4)="FORM",DATA[[#This Row],[Référence document]],"")</f>
        <v/>
      </c>
    </row>
    <row r="356" spans="1:9" s="1" customFormat="1" ht="32.25" customHeight="1" x14ac:dyDescent="0.25">
      <c r="A356" s="5" t="s">
        <v>6</v>
      </c>
      <c r="B356" s="2" t="s">
        <v>35</v>
      </c>
      <c r="C356" s="2" t="s">
        <v>21</v>
      </c>
      <c r="D356" s="2" t="s">
        <v>0</v>
      </c>
      <c r="E356" s="7" t="s">
        <v>43</v>
      </c>
      <c r="G356" s="1" t="s">
        <v>3105</v>
      </c>
      <c r="I356" s="1" t="str">
        <f>IF(MID(DATA[[#This Row],[Référence document]],1,4)="FORM",DATA[[#This Row],[Référence document]],"")</f>
        <v/>
      </c>
    </row>
    <row r="357" spans="1:9" s="1" customFormat="1" ht="32.25" customHeight="1" x14ac:dyDescent="0.25">
      <c r="A357" s="5" t="s">
        <v>6</v>
      </c>
      <c r="B357" s="2" t="s">
        <v>35</v>
      </c>
      <c r="C357" s="2" t="s">
        <v>21</v>
      </c>
      <c r="D357" s="2" t="s">
        <v>0</v>
      </c>
      <c r="E357" s="7" t="s">
        <v>44</v>
      </c>
      <c r="G357" s="1" t="s">
        <v>3106</v>
      </c>
      <c r="I357" s="1" t="str">
        <f>IF(MID(DATA[[#This Row],[Référence document]],1,4)="FORM",DATA[[#This Row],[Référence document]],"")</f>
        <v/>
      </c>
    </row>
    <row r="358" spans="1:9" s="1" customFormat="1" ht="32.25" customHeight="1" x14ac:dyDescent="0.25">
      <c r="A358" s="5" t="s">
        <v>6</v>
      </c>
      <c r="B358" s="2" t="s">
        <v>35</v>
      </c>
      <c r="C358" s="2" t="s">
        <v>21</v>
      </c>
      <c r="D358" s="2" t="s">
        <v>0</v>
      </c>
      <c r="E358" s="7" t="s">
        <v>45</v>
      </c>
      <c r="G358" s="1" t="s">
        <v>3107</v>
      </c>
      <c r="I358" s="1" t="str">
        <f>IF(MID(DATA[[#This Row],[Référence document]],1,4)="FORM",DATA[[#This Row],[Référence document]],"")</f>
        <v/>
      </c>
    </row>
    <row r="359" spans="1:9" s="1" customFormat="1" ht="32.25" customHeight="1" x14ac:dyDescent="0.25">
      <c r="A359" s="5" t="s">
        <v>6</v>
      </c>
      <c r="B359" s="2" t="s">
        <v>35</v>
      </c>
      <c r="C359" s="2" t="s">
        <v>21</v>
      </c>
      <c r="D359" s="2" t="s">
        <v>0</v>
      </c>
      <c r="E359" s="7" t="s">
        <v>46</v>
      </c>
      <c r="G359" s="1" t="s">
        <v>3108</v>
      </c>
      <c r="I359" s="1" t="str">
        <f>IF(MID(DATA[[#This Row],[Référence document]],1,4)="FORM",DATA[[#This Row],[Référence document]],"")</f>
        <v/>
      </c>
    </row>
    <row r="360" spans="1:9" s="1" customFormat="1" ht="32.25" customHeight="1" x14ac:dyDescent="0.25">
      <c r="A360" s="5" t="s">
        <v>6</v>
      </c>
      <c r="B360" s="2" t="s">
        <v>35</v>
      </c>
      <c r="C360" s="2" t="s">
        <v>21</v>
      </c>
      <c r="D360" s="2" t="s">
        <v>0</v>
      </c>
      <c r="E360" s="7" t="s">
        <v>47</v>
      </c>
      <c r="G360" s="1" t="s">
        <v>3109</v>
      </c>
      <c r="I360" s="1" t="str">
        <f>IF(MID(DATA[[#This Row],[Référence document]],1,4)="FORM",DATA[[#This Row],[Référence document]],"")</f>
        <v/>
      </c>
    </row>
    <row r="361" spans="1:9" s="1" customFormat="1" ht="32.25" customHeight="1" x14ac:dyDescent="0.25">
      <c r="A361" s="5" t="s">
        <v>6</v>
      </c>
      <c r="B361" s="2" t="s">
        <v>35</v>
      </c>
      <c r="C361" s="2" t="s">
        <v>21</v>
      </c>
      <c r="D361" s="2" t="s">
        <v>0</v>
      </c>
      <c r="E361" s="7" t="s">
        <v>48</v>
      </c>
      <c r="G361" s="1" t="s">
        <v>3110</v>
      </c>
      <c r="I361" s="1" t="str">
        <f>IF(MID(DATA[[#This Row],[Référence document]],1,4)="FORM",DATA[[#This Row],[Référence document]],"")</f>
        <v/>
      </c>
    </row>
    <row r="362" spans="1:9" s="1" customFormat="1" ht="32.25" customHeight="1" x14ac:dyDescent="0.25">
      <c r="A362" s="5" t="s">
        <v>6</v>
      </c>
      <c r="B362" s="2" t="s">
        <v>35</v>
      </c>
      <c r="C362" s="2" t="s">
        <v>21</v>
      </c>
      <c r="D362" s="2" t="s">
        <v>0</v>
      </c>
      <c r="E362" s="7" t="s">
        <v>49</v>
      </c>
      <c r="G362" s="1" t="s">
        <v>3111</v>
      </c>
      <c r="I362" s="1" t="str">
        <f>IF(MID(DATA[[#This Row],[Référence document]],1,4)="FORM",DATA[[#This Row],[Référence document]],"")</f>
        <v/>
      </c>
    </row>
    <row r="363" spans="1:9" s="1" customFormat="1" ht="32.25" customHeight="1" x14ac:dyDescent="0.25">
      <c r="A363" s="5" t="s">
        <v>6</v>
      </c>
      <c r="B363" s="2" t="s">
        <v>35</v>
      </c>
      <c r="C363" s="2" t="s">
        <v>21</v>
      </c>
      <c r="D363" s="2" t="s">
        <v>0</v>
      </c>
      <c r="E363" s="7" t="s">
        <v>50</v>
      </c>
      <c r="G363" s="1" t="s">
        <v>3112</v>
      </c>
      <c r="I363" s="1" t="str">
        <f>IF(MID(DATA[[#This Row],[Référence document]],1,4)="FORM",DATA[[#This Row],[Référence document]],"")</f>
        <v/>
      </c>
    </row>
    <row r="364" spans="1:9" s="1" customFormat="1" ht="32.25" customHeight="1" x14ac:dyDescent="0.25">
      <c r="A364" s="5" t="s">
        <v>6</v>
      </c>
      <c r="B364" s="2" t="s">
        <v>35</v>
      </c>
      <c r="C364" s="2" t="s">
        <v>21</v>
      </c>
      <c r="D364" s="2" t="s">
        <v>0</v>
      </c>
      <c r="E364" s="7" t="s">
        <v>51</v>
      </c>
      <c r="G364" s="1" t="s">
        <v>3113</v>
      </c>
      <c r="I364" s="1" t="str">
        <f>IF(MID(DATA[[#This Row],[Référence document]],1,4)="FORM",DATA[[#This Row],[Référence document]],"")</f>
        <v/>
      </c>
    </row>
    <row r="365" spans="1:9" s="1" customFormat="1" ht="32.25" customHeight="1" x14ac:dyDescent="0.25">
      <c r="A365" s="5" t="s">
        <v>6</v>
      </c>
      <c r="B365" s="2" t="s">
        <v>35</v>
      </c>
      <c r="C365" s="2" t="s">
        <v>21</v>
      </c>
      <c r="D365" s="2" t="s">
        <v>0</v>
      </c>
      <c r="E365" s="7" t="s">
        <v>52</v>
      </c>
      <c r="G365" s="1" t="s">
        <v>3114</v>
      </c>
      <c r="I365" s="1" t="str">
        <f>IF(MID(DATA[[#This Row],[Référence document]],1,4)="FORM",DATA[[#This Row],[Référence document]],"")</f>
        <v/>
      </c>
    </row>
    <row r="366" spans="1:9" s="1" customFormat="1" ht="32.25" customHeight="1" x14ac:dyDescent="0.25">
      <c r="A366" s="5" t="s">
        <v>6</v>
      </c>
      <c r="B366" s="2" t="s">
        <v>35</v>
      </c>
      <c r="C366" s="2" t="s">
        <v>21</v>
      </c>
      <c r="D366" s="2" t="s">
        <v>0</v>
      </c>
      <c r="E366" s="7" t="s">
        <v>53</v>
      </c>
      <c r="G366" s="1" t="s">
        <v>3115</v>
      </c>
      <c r="I366" s="1" t="str">
        <f>IF(MID(DATA[[#This Row],[Référence document]],1,4)="FORM",DATA[[#This Row],[Référence document]],"")</f>
        <v/>
      </c>
    </row>
    <row r="367" spans="1:9" s="1" customFormat="1" ht="32.25" customHeight="1" x14ac:dyDescent="0.25">
      <c r="A367" s="5" t="s">
        <v>6</v>
      </c>
      <c r="B367" s="2" t="s">
        <v>35</v>
      </c>
      <c r="C367" s="2" t="s">
        <v>21</v>
      </c>
      <c r="D367" s="2" t="s">
        <v>0</v>
      </c>
      <c r="E367" s="7" t="s">
        <v>54</v>
      </c>
      <c r="G367" s="1" t="s">
        <v>3116</v>
      </c>
      <c r="I367" s="1" t="str">
        <f>IF(MID(DATA[[#This Row],[Référence document]],1,4)="FORM",DATA[[#This Row],[Référence document]],"")</f>
        <v/>
      </c>
    </row>
    <row r="368" spans="1:9" s="1" customFormat="1" ht="32.25" customHeight="1" x14ac:dyDescent="0.25">
      <c r="A368" s="5" t="s">
        <v>6</v>
      </c>
      <c r="B368" s="2" t="s">
        <v>35</v>
      </c>
      <c r="C368" s="2" t="s">
        <v>21</v>
      </c>
      <c r="D368" s="2" t="s">
        <v>0</v>
      </c>
      <c r="E368" s="7" t="s">
        <v>55</v>
      </c>
      <c r="G368" s="1" t="s">
        <v>3117</v>
      </c>
      <c r="I368" s="1" t="str">
        <f>IF(MID(DATA[[#This Row],[Référence document]],1,4)="FORM",DATA[[#This Row],[Référence document]],"")</f>
        <v/>
      </c>
    </row>
    <row r="369" spans="1:9" s="1" customFormat="1" ht="32.25" customHeight="1" x14ac:dyDescent="0.25">
      <c r="A369" s="5" t="s">
        <v>6</v>
      </c>
      <c r="B369" s="2" t="s">
        <v>35</v>
      </c>
      <c r="C369" s="2" t="s">
        <v>21</v>
      </c>
      <c r="D369" s="2" t="s">
        <v>0</v>
      </c>
      <c r="E369" s="7" t="s">
        <v>56</v>
      </c>
      <c r="G369" s="1" t="s">
        <v>3118</v>
      </c>
      <c r="I369" s="1" t="str">
        <f>IF(MID(DATA[[#This Row],[Référence document]],1,4)="FORM",DATA[[#This Row],[Référence document]],"")</f>
        <v/>
      </c>
    </row>
    <row r="370" spans="1:9" s="1" customFormat="1" ht="32.25" customHeight="1" x14ac:dyDescent="0.25">
      <c r="A370" s="5" t="s">
        <v>6</v>
      </c>
      <c r="B370" s="2" t="s">
        <v>35</v>
      </c>
      <c r="C370" s="2" t="s">
        <v>21</v>
      </c>
      <c r="D370" s="2" t="s">
        <v>0</v>
      </c>
      <c r="E370" s="7" t="s">
        <v>57</v>
      </c>
      <c r="G370" s="1" t="s">
        <v>3119</v>
      </c>
      <c r="I370" s="1" t="str">
        <f>IF(MID(DATA[[#This Row],[Référence document]],1,4)="FORM",DATA[[#This Row],[Référence document]],"")</f>
        <v/>
      </c>
    </row>
    <row r="371" spans="1:9" s="1" customFormat="1" ht="32.25" customHeight="1" x14ac:dyDescent="0.25">
      <c r="A371" s="5" t="s">
        <v>6</v>
      </c>
      <c r="B371" s="2" t="s">
        <v>35</v>
      </c>
      <c r="C371" s="2" t="s">
        <v>21</v>
      </c>
      <c r="D371" s="2" t="s">
        <v>0</v>
      </c>
      <c r="E371" s="7" t="s">
        <v>58</v>
      </c>
      <c r="G371" s="1" t="s">
        <v>3120</v>
      </c>
      <c r="I371" s="1" t="str">
        <f>IF(MID(DATA[[#This Row],[Référence document]],1,4)="FORM",DATA[[#This Row],[Référence document]],"")</f>
        <v/>
      </c>
    </row>
    <row r="372" spans="1:9" s="1" customFormat="1" ht="32.25" customHeight="1" x14ac:dyDescent="0.25">
      <c r="A372" s="5" t="s">
        <v>6</v>
      </c>
      <c r="B372" s="2" t="s">
        <v>35</v>
      </c>
      <c r="C372" s="2" t="s">
        <v>21</v>
      </c>
      <c r="D372" s="2" t="s">
        <v>0</v>
      </c>
      <c r="E372" s="7" t="s">
        <v>59</v>
      </c>
      <c r="G372" s="1" t="s">
        <v>3121</v>
      </c>
      <c r="I372" s="1" t="str">
        <f>IF(MID(DATA[[#This Row],[Référence document]],1,4)="FORM",DATA[[#This Row],[Référence document]],"")</f>
        <v/>
      </c>
    </row>
    <row r="373" spans="1:9" s="1" customFormat="1" ht="32.25" customHeight="1" x14ac:dyDescent="0.25">
      <c r="A373" s="5" t="s">
        <v>6</v>
      </c>
      <c r="B373" s="2" t="s">
        <v>35</v>
      </c>
      <c r="C373" s="2" t="s">
        <v>21</v>
      </c>
      <c r="D373" s="2" t="s">
        <v>0</v>
      </c>
      <c r="E373" s="7" t="s">
        <v>60</v>
      </c>
      <c r="G373" s="1" t="s">
        <v>3122</v>
      </c>
      <c r="I373" s="1" t="str">
        <f>IF(MID(DATA[[#This Row],[Référence document]],1,4)="FORM",DATA[[#This Row],[Référence document]],"")</f>
        <v/>
      </c>
    </row>
    <row r="374" spans="1:9" s="1" customFormat="1" ht="32.25" customHeight="1" x14ac:dyDescent="0.25">
      <c r="A374" s="5" t="s">
        <v>6</v>
      </c>
      <c r="B374" s="2" t="s">
        <v>35</v>
      </c>
      <c r="C374" s="2" t="s">
        <v>21</v>
      </c>
      <c r="D374" s="2" t="s">
        <v>0</v>
      </c>
      <c r="E374" s="7" t="s">
        <v>61</v>
      </c>
      <c r="G374" s="1" t="s">
        <v>3123</v>
      </c>
      <c r="I374" s="1" t="str">
        <f>IF(MID(DATA[[#This Row],[Référence document]],1,4)="FORM",DATA[[#This Row],[Référence document]],"")</f>
        <v/>
      </c>
    </row>
    <row r="375" spans="1:9" s="1" customFormat="1" ht="32.25" customHeight="1" x14ac:dyDescent="0.25">
      <c r="A375" s="5" t="s">
        <v>6</v>
      </c>
      <c r="B375" s="2" t="s">
        <v>35</v>
      </c>
      <c r="C375" s="2" t="s">
        <v>21</v>
      </c>
      <c r="D375" s="2" t="s">
        <v>0</v>
      </c>
      <c r="E375" s="7" t="s">
        <v>62</v>
      </c>
      <c r="G375" s="1" t="s">
        <v>3124</v>
      </c>
      <c r="I375" s="1" t="str">
        <f>IF(MID(DATA[[#This Row],[Référence document]],1,4)="FORM",DATA[[#This Row],[Référence document]],"")</f>
        <v/>
      </c>
    </row>
    <row r="376" spans="1:9" s="1" customFormat="1" ht="32.25" customHeight="1" x14ac:dyDescent="0.25">
      <c r="A376" s="5" t="s">
        <v>6</v>
      </c>
      <c r="B376" s="2" t="s">
        <v>35</v>
      </c>
      <c r="C376" s="2" t="s">
        <v>21</v>
      </c>
      <c r="D376" s="2" t="s">
        <v>0</v>
      </c>
      <c r="E376" s="7" t="s">
        <v>63</v>
      </c>
      <c r="G376" s="1" t="s">
        <v>3125</v>
      </c>
      <c r="I376" s="1" t="str">
        <f>IF(MID(DATA[[#This Row],[Référence document]],1,4)="FORM",DATA[[#This Row],[Référence document]],"")</f>
        <v/>
      </c>
    </row>
    <row r="377" spans="1:9" s="1" customFormat="1" ht="32.25" customHeight="1" x14ac:dyDescent="0.25">
      <c r="A377" s="5" t="s">
        <v>6</v>
      </c>
      <c r="B377" s="2" t="s">
        <v>35</v>
      </c>
      <c r="C377" s="2" t="s">
        <v>21</v>
      </c>
      <c r="D377" s="2" t="s">
        <v>0</v>
      </c>
      <c r="E377" s="7" t="s">
        <v>64</v>
      </c>
      <c r="G377" s="1" t="s">
        <v>3126</v>
      </c>
      <c r="I377" s="1" t="str">
        <f>IF(MID(DATA[[#This Row],[Référence document]],1,4)="FORM",DATA[[#This Row],[Référence document]],"")</f>
        <v/>
      </c>
    </row>
    <row r="378" spans="1:9" s="1" customFormat="1" ht="32.25" customHeight="1" x14ac:dyDescent="0.25">
      <c r="A378" s="5" t="s">
        <v>6</v>
      </c>
      <c r="B378" s="2" t="s">
        <v>35</v>
      </c>
      <c r="C378" s="2" t="s">
        <v>21</v>
      </c>
      <c r="D378" s="2" t="s">
        <v>0</v>
      </c>
      <c r="E378" s="7" t="s">
        <v>65</v>
      </c>
      <c r="G378" s="1" t="s">
        <v>3127</v>
      </c>
      <c r="I378" s="1" t="str">
        <f>IF(MID(DATA[[#This Row],[Référence document]],1,4)="FORM",DATA[[#This Row],[Référence document]],"")</f>
        <v/>
      </c>
    </row>
    <row r="379" spans="1:9" s="1" customFormat="1" ht="32.25" customHeight="1" x14ac:dyDescent="0.25">
      <c r="A379" s="5" t="s">
        <v>6</v>
      </c>
      <c r="B379" s="2" t="s">
        <v>35</v>
      </c>
      <c r="C379" s="2" t="s">
        <v>21</v>
      </c>
      <c r="D379" s="2" t="s">
        <v>0</v>
      </c>
      <c r="E379" s="7" t="s">
        <v>66</v>
      </c>
      <c r="G379" s="1" t="s">
        <v>3128</v>
      </c>
      <c r="I379" s="1" t="str">
        <f>IF(MID(DATA[[#This Row],[Référence document]],1,4)="FORM",DATA[[#This Row],[Référence document]],"")</f>
        <v/>
      </c>
    </row>
    <row r="380" spans="1:9" s="1" customFormat="1" ht="32.25" customHeight="1" x14ac:dyDescent="0.25">
      <c r="A380" s="5" t="s">
        <v>6</v>
      </c>
      <c r="B380" s="2" t="s">
        <v>35</v>
      </c>
      <c r="C380" s="2" t="s">
        <v>21</v>
      </c>
      <c r="D380" s="2" t="s">
        <v>0</v>
      </c>
      <c r="E380" s="7" t="s">
        <v>67</v>
      </c>
      <c r="G380" s="1" t="s">
        <v>3129</v>
      </c>
      <c r="I380" s="1" t="str">
        <f>IF(MID(DATA[[#This Row],[Référence document]],1,4)="FORM",DATA[[#This Row],[Référence document]],"")</f>
        <v/>
      </c>
    </row>
    <row r="381" spans="1:9" s="1" customFormat="1" ht="32.25" customHeight="1" x14ac:dyDescent="0.25">
      <c r="A381" s="5" t="s">
        <v>6</v>
      </c>
      <c r="B381" s="2" t="s">
        <v>35</v>
      </c>
      <c r="C381" s="2" t="s">
        <v>21</v>
      </c>
      <c r="D381" s="2" t="s">
        <v>0</v>
      </c>
      <c r="E381" s="7" t="s">
        <v>68</v>
      </c>
      <c r="G381" s="1" t="s">
        <v>3130</v>
      </c>
      <c r="I381" s="1" t="str">
        <f>IF(MID(DATA[[#This Row],[Référence document]],1,4)="FORM",DATA[[#This Row],[Référence document]],"")</f>
        <v/>
      </c>
    </row>
    <row r="382" spans="1:9" s="1" customFormat="1" ht="32.25" customHeight="1" x14ac:dyDescent="0.25">
      <c r="A382" s="5" t="s">
        <v>6</v>
      </c>
      <c r="B382" s="2" t="s">
        <v>35</v>
      </c>
      <c r="C382" s="2" t="s">
        <v>21</v>
      </c>
      <c r="D382" s="2" t="s">
        <v>0</v>
      </c>
      <c r="E382" s="7" t="s">
        <v>69</v>
      </c>
      <c r="G382" s="1" t="s">
        <v>3131</v>
      </c>
      <c r="I382" s="1" t="str">
        <f>IF(MID(DATA[[#This Row],[Référence document]],1,4)="FORM",DATA[[#This Row],[Référence document]],"")</f>
        <v/>
      </c>
    </row>
    <row r="383" spans="1:9" s="1" customFormat="1" ht="32.25" customHeight="1" x14ac:dyDescent="0.25">
      <c r="A383" s="5" t="s">
        <v>6</v>
      </c>
      <c r="B383" s="2" t="s">
        <v>35</v>
      </c>
      <c r="C383" s="2" t="s">
        <v>21</v>
      </c>
      <c r="D383" s="2" t="s">
        <v>0</v>
      </c>
      <c r="E383" s="7" t="s">
        <v>70</v>
      </c>
      <c r="G383" s="1" t="s">
        <v>3132</v>
      </c>
      <c r="I383" s="1" t="str">
        <f>IF(MID(DATA[[#This Row],[Référence document]],1,4)="FORM",DATA[[#This Row],[Référence document]],"")</f>
        <v/>
      </c>
    </row>
    <row r="384" spans="1:9" s="1" customFormat="1" ht="32.25" customHeight="1" x14ac:dyDescent="0.25">
      <c r="A384" s="5" t="s">
        <v>6</v>
      </c>
      <c r="B384" s="2" t="s">
        <v>35</v>
      </c>
      <c r="C384" s="2" t="s">
        <v>21</v>
      </c>
      <c r="D384" s="2" t="s">
        <v>0</v>
      </c>
      <c r="E384" s="7" t="s">
        <v>71</v>
      </c>
      <c r="G384" s="1" t="s">
        <v>3133</v>
      </c>
      <c r="I384" s="1" t="str">
        <f>IF(MID(DATA[[#This Row],[Référence document]],1,4)="FORM",DATA[[#This Row],[Référence document]],"")</f>
        <v/>
      </c>
    </row>
    <row r="385" spans="1:9" s="1" customFormat="1" ht="32.25" customHeight="1" x14ac:dyDescent="0.25">
      <c r="A385" s="5" t="s">
        <v>6</v>
      </c>
      <c r="B385" s="2" t="s">
        <v>35</v>
      </c>
      <c r="C385" s="2" t="s">
        <v>21</v>
      </c>
      <c r="D385" s="2" t="s">
        <v>0</v>
      </c>
      <c r="E385" s="7" t="s">
        <v>72</v>
      </c>
      <c r="G385" s="1" t="s">
        <v>3134</v>
      </c>
      <c r="I385" s="1" t="str">
        <f>IF(MID(DATA[[#This Row],[Référence document]],1,4)="FORM",DATA[[#This Row],[Référence document]],"")</f>
        <v/>
      </c>
    </row>
    <row r="386" spans="1:9" s="1" customFormat="1" ht="32.25" customHeight="1" x14ac:dyDescent="0.25">
      <c r="A386" s="5" t="s">
        <v>6</v>
      </c>
      <c r="B386" s="2" t="s">
        <v>35</v>
      </c>
      <c r="C386" s="2" t="s">
        <v>21</v>
      </c>
      <c r="D386" s="2" t="s">
        <v>0</v>
      </c>
      <c r="E386" s="7" t="s">
        <v>73</v>
      </c>
      <c r="G386" s="1" t="s">
        <v>3135</v>
      </c>
      <c r="I386" s="1" t="str">
        <f>IF(MID(DATA[[#This Row],[Référence document]],1,4)="FORM",DATA[[#This Row],[Référence document]],"")</f>
        <v/>
      </c>
    </row>
    <row r="387" spans="1:9" s="1" customFormat="1" ht="32.25" customHeight="1" x14ac:dyDescent="0.25">
      <c r="A387" s="5" t="s">
        <v>6</v>
      </c>
      <c r="B387" s="2" t="s">
        <v>35</v>
      </c>
      <c r="C387" s="2" t="s">
        <v>21</v>
      </c>
      <c r="D387" s="2" t="s">
        <v>0</v>
      </c>
      <c r="E387" s="7" t="s">
        <v>74</v>
      </c>
      <c r="G387" s="1" t="s">
        <v>3136</v>
      </c>
      <c r="I387" s="1" t="str">
        <f>IF(MID(DATA[[#This Row],[Référence document]],1,4)="FORM",DATA[[#This Row],[Référence document]],"")</f>
        <v/>
      </c>
    </row>
    <row r="388" spans="1:9" s="1" customFormat="1" ht="32.25" customHeight="1" x14ac:dyDescent="0.25">
      <c r="A388" s="5" t="s">
        <v>6</v>
      </c>
      <c r="B388" s="2" t="s">
        <v>35</v>
      </c>
      <c r="C388" s="2" t="s">
        <v>21</v>
      </c>
      <c r="D388" s="2" t="s">
        <v>0</v>
      </c>
      <c r="E388" s="7" t="s">
        <v>75</v>
      </c>
      <c r="G388" s="1" t="s">
        <v>3137</v>
      </c>
      <c r="I388" s="1" t="str">
        <f>IF(MID(DATA[[#This Row],[Référence document]],1,4)="FORM",DATA[[#This Row],[Référence document]],"")</f>
        <v/>
      </c>
    </row>
    <row r="389" spans="1:9" s="1" customFormat="1" ht="32.25" customHeight="1" x14ac:dyDescent="0.25">
      <c r="A389" s="5" t="s">
        <v>6</v>
      </c>
      <c r="B389" s="2" t="s">
        <v>35</v>
      </c>
      <c r="C389" s="2" t="s">
        <v>21</v>
      </c>
      <c r="D389" s="2" t="s">
        <v>0</v>
      </c>
      <c r="E389" s="7" t="s">
        <v>76</v>
      </c>
      <c r="G389" s="1" t="s">
        <v>3138</v>
      </c>
      <c r="I389" s="1" t="str">
        <f>IF(MID(DATA[[#This Row],[Référence document]],1,4)="FORM",DATA[[#This Row],[Référence document]],"")</f>
        <v/>
      </c>
    </row>
    <row r="390" spans="1:9" s="1" customFormat="1" ht="32.25" customHeight="1" x14ac:dyDescent="0.25">
      <c r="A390" s="5" t="s">
        <v>6</v>
      </c>
      <c r="B390" s="2" t="s">
        <v>35</v>
      </c>
      <c r="C390" s="2" t="s">
        <v>21</v>
      </c>
      <c r="D390" s="2" t="s">
        <v>0</v>
      </c>
      <c r="E390" s="7" t="s">
        <v>77</v>
      </c>
      <c r="G390" s="1" t="s">
        <v>3139</v>
      </c>
      <c r="I390" s="1" t="str">
        <f>IF(MID(DATA[[#This Row],[Référence document]],1,4)="FORM",DATA[[#This Row],[Référence document]],"")</f>
        <v/>
      </c>
    </row>
    <row r="391" spans="1:9" s="1" customFormat="1" ht="32.25" customHeight="1" x14ac:dyDescent="0.25">
      <c r="A391" s="5" t="s">
        <v>6</v>
      </c>
      <c r="B391" s="2" t="s">
        <v>35</v>
      </c>
      <c r="C391" s="2" t="s">
        <v>21</v>
      </c>
      <c r="D391" s="2" t="s">
        <v>0</v>
      </c>
      <c r="E391" s="7" t="s">
        <v>78</v>
      </c>
      <c r="G391" s="1" t="s">
        <v>3140</v>
      </c>
      <c r="I391" s="1" t="str">
        <f>IF(MID(DATA[[#This Row],[Référence document]],1,4)="FORM",DATA[[#This Row],[Référence document]],"")</f>
        <v/>
      </c>
    </row>
    <row r="392" spans="1:9" s="1" customFormat="1" ht="32.25" customHeight="1" x14ac:dyDescent="0.25">
      <c r="A392" s="5" t="s">
        <v>6</v>
      </c>
      <c r="B392" s="2" t="s">
        <v>35</v>
      </c>
      <c r="C392" s="2" t="s">
        <v>21</v>
      </c>
      <c r="D392" s="2" t="s">
        <v>0</v>
      </c>
      <c r="E392" s="7" t="s">
        <v>79</v>
      </c>
      <c r="G392" s="1" t="s">
        <v>3141</v>
      </c>
      <c r="I392" s="1" t="str">
        <f>IF(MID(DATA[[#This Row],[Référence document]],1,4)="FORM",DATA[[#This Row],[Référence document]],"")</f>
        <v/>
      </c>
    </row>
    <row r="393" spans="1:9" s="1" customFormat="1" ht="32.25" customHeight="1" x14ac:dyDescent="0.25">
      <c r="A393" s="5" t="s">
        <v>32</v>
      </c>
      <c r="B393" s="2" t="s">
        <v>35</v>
      </c>
      <c r="C393" s="2" t="s">
        <v>33</v>
      </c>
      <c r="D393" s="2" t="s">
        <v>0</v>
      </c>
      <c r="E393" s="7" t="s">
        <v>80</v>
      </c>
      <c r="G393" s="1" t="s">
        <v>3142</v>
      </c>
      <c r="I393" s="1" t="str">
        <f>IF(MID(DATA[[#This Row],[Référence document]],1,4)="FORM",DATA[[#This Row],[Référence document]],"")</f>
        <v/>
      </c>
    </row>
    <row r="394" spans="1:9" s="1" customFormat="1" ht="32.25" customHeight="1" x14ac:dyDescent="0.25">
      <c r="A394" s="5" t="s">
        <v>32</v>
      </c>
      <c r="B394" s="2" t="s">
        <v>35</v>
      </c>
      <c r="C394" s="2" t="s">
        <v>33</v>
      </c>
      <c r="D394" s="2" t="s">
        <v>0</v>
      </c>
      <c r="E394" s="7" t="s">
        <v>81</v>
      </c>
      <c r="G394" s="1" t="s">
        <v>3143</v>
      </c>
      <c r="I394" s="1" t="str">
        <f>IF(MID(DATA[[#This Row],[Référence document]],1,4)="FORM",DATA[[#This Row],[Référence document]],"")</f>
        <v/>
      </c>
    </row>
    <row r="395" spans="1:9" s="1" customFormat="1" ht="32.25" customHeight="1" x14ac:dyDescent="0.25">
      <c r="A395" s="5" t="s">
        <v>32</v>
      </c>
      <c r="B395" s="2" t="s">
        <v>35</v>
      </c>
      <c r="C395" s="2" t="s">
        <v>33</v>
      </c>
      <c r="D395" s="2" t="s">
        <v>0</v>
      </c>
      <c r="E395" s="7" t="s">
        <v>82</v>
      </c>
      <c r="G395" s="1" t="s">
        <v>3144</v>
      </c>
      <c r="I395" s="1" t="str">
        <f>IF(MID(DATA[[#This Row],[Référence document]],1,4)="FORM",DATA[[#This Row],[Référence document]],"")</f>
        <v/>
      </c>
    </row>
    <row r="396" spans="1:9" s="1" customFormat="1" ht="32.25" customHeight="1" x14ac:dyDescent="0.25">
      <c r="A396" s="5" t="s">
        <v>32</v>
      </c>
      <c r="B396" s="2" t="s">
        <v>35</v>
      </c>
      <c r="C396" s="2" t="s">
        <v>33</v>
      </c>
      <c r="D396" s="2" t="s">
        <v>0</v>
      </c>
      <c r="E396" s="7" t="s">
        <v>83</v>
      </c>
      <c r="G396" s="1" t="s">
        <v>3145</v>
      </c>
      <c r="I396" s="1" t="str">
        <f>IF(MID(DATA[[#This Row],[Référence document]],1,4)="FORM",DATA[[#This Row],[Référence document]],"")</f>
        <v/>
      </c>
    </row>
    <row r="397" spans="1:9" s="1" customFormat="1" ht="32.25" customHeight="1" x14ac:dyDescent="0.25">
      <c r="A397" s="5" t="s">
        <v>32</v>
      </c>
      <c r="B397" s="2" t="s">
        <v>35</v>
      </c>
      <c r="C397" s="2" t="s">
        <v>33</v>
      </c>
      <c r="D397" s="2" t="s">
        <v>0</v>
      </c>
      <c r="E397" s="7" t="s">
        <v>84</v>
      </c>
      <c r="G397" s="1" t="s">
        <v>3146</v>
      </c>
      <c r="I397" s="1" t="str">
        <f>IF(MID(DATA[[#This Row],[Référence document]],1,4)="FORM",DATA[[#This Row],[Référence document]],"")</f>
        <v/>
      </c>
    </row>
    <row r="398" spans="1:9" s="1" customFormat="1" ht="32.25" customHeight="1" x14ac:dyDescent="0.25">
      <c r="A398" s="5" t="s">
        <v>32</v>
      </c>
      <c r="B398" s="2" t="s">
        <v>35</v>
      </c>
      <c r="C398" s="2" t="s">
        <v>33</v>
      </c>
      <c r="D398" s="2" t="s">
        <v>0</v>
      </c>
      <c r="E398" s="7" t="s">
        <v>85</v>
      </c>
      <c r="G398" s="1" t="s">
        <v>3147</v>
      </c>
      <c r="I398" s="1" t="str">
        <f>IF(MID(DATA[[#This Row],[Référence document]],1,4)="FORM",DATA[[#This Row],[Référence document]],"")</f>
        <v/>
      </c>
    </row>
    <row r="399" spans="1:9" s="1" customFormat="1" ht="32.25" customHeight="1" x14ac:dyDescent="0.25">
      <c r="A399" s="5" t="s">
        <v>32</v>
      </c>
      <c r="B399" s="2" t="s">
        <v>35</v>
      </c>
      <c r="C399" s="2" t="s">
        <v>33</v>
      </c>
      <c r="D399" s="2" t="s">
        <v>0</v>
      </c>
      <c r="E399" s="7" t="s">
        <v>86</v>
      </c>
      <c r="G399" s="1" t="s">
        <v>3148</v>
      </c>
      <c r="I399" s="1" t="str">
        <f>IF(MID(DATA[[#This Row],[Référence document]],1,4)="FORM",DATA[[#This Row],[Référence document]],"")</f>
        <v/>
      </c>
    </row>
    <row r="400" spans="1:9" s="1" customFormat="1" ht="32.25" customHeight="1" x14ac:dyDescent="0.25">
      <c r="A400" s="5" t="s">
        <v>32</v>
      </c>
      <c r="B400" s="2" t="s">
        <v>35</v>
      </c>
      <c r="C400" s="2" t="s">
        <v>33</v>
      </c>
      <c r="D400" s="2" t="s">
        <v>0</v>
      </c>
      <c r="E400" s="7" t="s">
        <v>87</v>
      </c>
      <c r="G400" s="1" t="s">
        <v>3149</v>
      </c>
      <c r="I400" s="1" t="str">
        <f>IF(MID(DATA[[#This Row],[Référence document]],1,4)="FORM",DATA[[#This Row],[Référence document]],"")</f>
        <v/>
      </c>
    </row>
    <row r="401" spans="1:9" s="1" customFormat="1" ht="32.25" customHeight="1" x14ac:dyDescent="0.25">
      <c r="A401" s="5" t="s">
        <v>32</v>
      </c>
      <c r="B401" s="2" t="s">
        <v>35</v>
      </c>
      <c r="C401" s="2" t="s">
        <v>33</v>
      </c>
      <c r="D401" s="2" t="s">
        <v>0</v>
      </c>
      <c r="E401" s="7" t="s">
        <v>88</v>
      </c>
      <c r="G401" s="1" t="s">
        <v>3150</v>
      </c>
      <c r="I401" s="1" t="str">
        <f>IF(MID(DATA[[#This Row],[Référence document]],1,4)="FORM",DATA[[#This Row],[Référence document]],"")</f>
        <v/>
      </c>
    </row>
    <row r="402" spans="1:9" s="1" customFormat="1" ht="32.25" customHeight="1" x14ac:dyDescent="0.25">
      <c r="A402" s="5" t="s">
        <v>32</v>
      </c>
      <c r="B402" s="2" t="s">
        <v>35</v>
      </c>
      <c r="C402" s="2" t="s">
        <v>33</v>
      </c>
      <c r="D402" s="2" t="s">
        <v>0</v>
      </c>
      <c r="E402" s="7" t="s">
        <v>89</v>
      </c>
      <c r="G402" s="1" t="s">
        <v>3151</v>
      </c>
      <c r="I402" s="1" t="str">
        <f>IF(MID(DATA[[#This Row],[Référence document]],1,4)="FORM",DATA[[#This Row],[Référence document]],"")</f>
        <v/>
      </c>
    </row>
    <row r="403" spans="1:9" s="1" customFormat="1" ht="32.25" customHeight="1" x14ac:dyDescent="0.25">
      <c r="A403" s="5" t="s">
        <v>6</v>
      </c>
      <c r="B403" s="2" t="s">
        <v>35</v>
      </c>
      <c r="C403" s="9" t="s">
        <v>8</v>
      </c>
      <c r="D403" s="9" t="s">
        <v>0</v>
      </c>
      <c r="E403" s="6" t="str">
        <f>C403&amp;"-"&amp;D403&amp;"-"&amp;IF(COUNTIFS(C$2:C403,C403,D$2:D403,D403)&lt;10,CONCATENATE("00",COUNTIFS(C$2:C403,C403,D$2:D403,D403)),IF(COUNTIFS(C$2:C403,C403,D$2:D403,D403)&lt;100,CONCATENATE("0",COUNTIFS(C$2:C403,C403,D$2:D403,D403)),IF(COUNTIFS(C$2:C403,C403,D$2:D403,D403)&gt;=100,CONCATENATE("",COUNTIFS(C$2:C403,C403,D$2:D403,D403)))))</f>
        <v>PROC-IT-001</v>
      </c>
      <c r="G403" s="1" t="s">
        <v>3152</v>
      </c>
      <c r="I403" s="1" t="str">
        <f>IF(MID(DATA[[#This Row],[Référence document]],1,4)="FORM",DATA[[#This Row],[Référence document]],"")</f>
        <v/>
      </c>
    </row>
    <row r="404" spans="1:9" s="1" customFormat="1" ht="32.25" customHeight="1" x14ac:dyDescent="0.25">
      <c r="A404" s="5" t="s">
        <v>6</v>
      </c>
      <c r="B404" s="2" t="s">
        <v>35</v>
      </c>
      <c r="C404" s="9" t="s">
        <v>8</v>
      </c>
      <c r="D404" s="9" t="s">
        <v>0</v>
      </c>
      <c r="E404" s="6" t="str">
        <f>C404&amp;"-"&amp;D404&amp;"-"&amp;IF(COUNTIFS(C$2:C404,C404,D$2:D404,D404)&lt;10,CONCATENATE("00",COUNTIFS(C$2:C404,C404,D$2:D404,D404)),IF(COUNTIFS(C$2:C404,C404,D$2:D404,D404)&lt;100,CONCATENATE("0",COUNTIFS(C$2:C404,C404,D$2:D404,D404)),IF(COUNTIFS(C$2:C404,C404,D$2:D404,D404)&gt;=100,CONCATENATE("",COUNTIFS(C$2:C404,C404,D$2:D404,D404)))))</f>
        <v>PROC-IT-002</v>
      </c>
      <c r="G404" s="1" t="s">
        <v>3153</v>
      </c>
      <c r="I404" s="1" t="str">
        <f>IF(MID(DATA[[#This Row],[Référence document]],1,4)="FORM",DATA[[#This Row],[Référence document]],"")</f>
        <v/>
      </c>
    </row>
    <row r="405" spans="1:9" s="1" customFormat="1" ht="32.25" customHeight="1" x14ac:dyDescent="0.25">
      <c r="A405" s="5" t="s">
        <v>6</v>
      </c>
      <c r="B405" s="2" t="s">
        <v>35</v>
      </c>
      <c r="C405" s="9" t="s">
        <v>8</v>
      </c>
      <c r="D405" s="9" t="s">
        <v>0</v>
      </c>
      <c r="E405" s="6" t="str">
        <f>C405&amp;"-"&amp;D405&amp;"-"&amp;IF(COUNTIFS(C$2:C405,C405,D$2:D405,D405)&lt;10,CONCATENATE("00",COUNTIFS(C$2:C405,C405,D$2:D405,D405)),IF(COUNTIFS(C$2:C405,C405,D$2:D405,D405)&lt;100,CONCATENATE("0",COUNTIFS(C$2:C405,C405,D$2:D405,D405)),IF(COUNTIFS(C$2:C405,C405,D$2:D405,D405)&gt;=100,CONCATENATE("",COUNTIFS(C$2:C405,C405,D$2:D405,D405)))))</f>
        <v>PROC-IT-003</v>
      </c>
      <c r="G405" s="1" t="s">
        <v>3154</v>
      </c>
      <c r="I405" s="1" t="str">
        <f>IF(MID(DATA[[#This Row],[Référence document]],1,4)="FORM",DATA[[#This Row],[Référence document]],"")</f>
        <v/>
      </c>
    </row>
    <row r="406" spans="1:9" s="1" customFormat="1" ht="32.25" customHeight="1" x14ac:dyDescent="0.25">
      <c r="A406" s="5" t="s">
        <v>6</v>
      </c>
      <c r="B406" s="2" t="s">
        <v>35</v>
      </c>
      <c r="C406" s="9" t="s">
        <v>8</v>
      </c>
      <c r="D406" s="9" t="s">
        <v>0</v>
      </c>
      <c r="E406" s="7" t="s">
        <v>90</v>
      </c>
      <c r="G406" s="1" t="s">
        <v>3155</v>
      </c>
      <c r="I406" s="1" t="str">
        <f>IF(MID(DATA[[#This Row],[Référence document]],1,4)="FORM",DATA[[#This Row],[Référence document]],"")</f>
        <v/>
      </c>
    </row>
    <row r="407" spans="1:9" s="1" customFormat="1" ht="32.25" customHeight="1" x14ac:dyDescent="0.25">
      <c r="A407" s="5" t="s">
        <v>6</v>
      </c>
      <c r="B407" s="2" t="s">
        <v>35</v>
      </c>
      <c r="C407" s="9" t="s">
        <v>8</v>
      </c>
      <c r="D407" s="9" t="s">
        <v>0</v>
      </c>
      <c r="E407" s="7" t="s">
        <v>91</v>
      </c>
      <c r="G407" s="1" t="s">
        <v>3156</v>
      </c>
      <c r="I407" s="1" t="str">
        <f>IF(MID(DATA[[#This Row],[Référence document]],1,4)="FORM",DATA[[#This Row],[Référence document]],"")</f>
        <v/>
      </c>
    </row>
    <row r="408" spans="1:9" s="1" customFormat="1" ht="32.25" customHeight="1" x14ac:dyDescent="0.25">
      <c r="A408" s="5" t="s">
        <v>6</v>
      </c>
      <c r="B408" s="2" t="s">
        <v>35</v>
      </c>
      <c r="C408" s="9" t="s">
        <v>8</v>
      </c>
      <c r="D408" s="9" t="s">
        <v>0</v>
      </c>
      <c r="E408" s="7" t="s">
        <v>92</v>
      </c>
      <c r="G408" s="1" t="s">
        <v>3157</v>
      </c>
      <c r="I408" s="1" t="str">
        <f>IF(MID(DATA[[#This Row],[Référence document]],1,4)="FORM",DATA[[#This Row],[Référence document]],"")</f>
        <v/>
      </c>
    </row>
    <row r="409" spans="1:9" s="1" customFormat="1" ht="32.25" customHeight="1" x14ac:dyDescent="0.25">
      <c r="A409" s="5" t="s">
        <v>6</v>
      </c>
      <c r="B409" s="2" t="s">
        <v>35</v>
      </c>
      <c r="C409" s="2" t="s">
        <v>26</v>
      </c>
      <c r="D409" s="2" t="s">
        <v>0</v>
      </c>
      <c r="E409" s="6" t="str">
        <f>C409&amp;"-"&amp;D409&amp;"-"&amp;IF(COUNTIFS(C$2:C409,C409,D$2:D409,D409)&lt;10,CONCATENATE("00",COUNTIFS(C$2:C409,C409,D$2:D409,D409)),IF(COUNTIFS(C$2:C409,C409,D$2:D409,D409)&lt;100,CONCATENATE("0",COUNTIFS(C$2:C409,C409,D$2:D409,D409)),IF(COUNTIFS(C$2:C409,C409,D$2:D409,D409)&gt;=100,CONCATENATE("",COUNTIFS(C$2:C409,C409,D$2:D409,D409)))))</f>
        <v>PROS-IT-001</v>
      </c>
      <c r="I409" s="1" t="str">
        <f>IF(MID(DATA[[#This Row],[Référence document]],1,4)="FORM",DATA[[#This Row],[Référence document]],"")</f>
        <v/>
      </c>
    </row>
    <row r="410" spans="1:9" s="1" customFormat="1" ht="32.25" customHeight="1" x14ac:dyDescent="0.25">
      <c r="A410" s="5" t="s">
        <v>6</v>
      </c>
      <c r="B410" s="2" t="s">
        <v>93</v>
      </c>
      <c r="C410" s="2" t="s">
        <v>11</v>
      </c>
      <c r="D410" s="2" t="s">
        <v>94</v>
      </c>
      <c r="E410" s="6" t="str">
        <f>C410&amp;"-"&amp;D410&amp;"-"&amp;IF(COUNTIFS(C$2:C410,C410,D$2:D410,D410)&lt;10,CONCATENATE("00",COUNTIFS(C$2:C410,C410,D$2:D410,D410)),IF(COUNTIFS(C$2:C410,C410,D$2:D410,D410)&lt;100,CONCATENATE("0",COUNTIFS(C$2:C410,C410,D$2:D410,D410)),IF(COUNTIFS(C$2:C410,C410,D$2:D410,D410)&gt;=100,CONCATENATE("",COUNTIFS(C$2:C410,C410,D$2:D410,D410)))))</f>
        <v>FICH-ME-001</v>
      </c>
      <c r="I410" s="1" t="str">
        <f>IF(MID(DATA[[#This Row],[Référence document]],1,4)="FORM",DATA[[#This Row],[Référence document]],"")</f>
        <v/>
      </c>
    </row>
    <row r="411" spans="1:9" s="1" customFormat="1" ht="32.25" customHeight="1" x14ac:dyDescent="0.25">
      <c r="A411" s="5" t="s">
        <v>6</v>
      </c>
      <c r="B411" s="2" t="s">
        <v>93</v>
      </c>
      <c r="C411" s="2" t="s">
        <v>11</v>
      </c>
      <c r="D411" s="2" t="s">
        <v>94</v>
      </c>
      <c r="E411" s="6" t="str">
        <f>C411&amp;"-"&amp;D411&amp;"-"&amp;IF(COUNTIFS(C$2:C411,C411,D$2:D411,D411)&lt;10,CONCATENATE("00",COUNTIFS(C$2:C411,C411,D$2:D411,D411)),IF(COUNTIFS(C$2:C411,C411,D$2:D411,D411)&lt;100,CONCATENATE("0",COUNTIFS(C$2:C411,C411,D$2:D411,D411)),IF(COUNTIFS(C$2:C411,C411,D$2:D411,D411)&gt;=100,CONCATENATE("",COUNTIFS(C$2:C411,C411,D$2:D411,D411)))))</f>
        <v>FICH-ME-002</v>
      </c>
      <c r="I411" s="1" t="str">
        <f>IF(MID(DATA[[#This Row],[Référence document]],1,4)="FORM",DATA[[#This Row],[Référence document]],"")</f>
        <v/>
      </c>
    </row>
    <row r="412" spans="1:9" s="1" customFormat="1" ht="32.25" customHeight="1" x14ac:dyDescent="0.25">
      <c r="A412" s="5" t="s">
        <v>6</v>
      </c>
      <c r="B412" s="2" t="s">
        <v>93</v>
      </c>
      <c r="C412" s="2" t="s">
        <v>11</v>
      </c>
      <c r="D412" s="2" t="s">
        <v>94</v>
      </c>
      <c r="E412" s="6" t="str">
        <f>C412&amp;"-"&amp;D412&amp;"-"&amp;IF(COUNTIFS(C$2:C412,C412,D$2:D412,D412)&lt;10,CONCATENATE("00",COUNTIFS(C$2:C412,C412,D$2:D412,D412)),IF(COUNTIFS(C$2:C412,C412,D$2:D412,D412)&lt;100,CONCATENATE("0",COUNTIFS(C$2:C412,C412,D$2:D412,D412)),IF(COUNTIFS(C$2:C412,C412,D$2:D412,D412)&gt;=100,CONCATENATE("",COUNTIFS(C$2:C412,C412,D$2:D412,D412)))))</f>
        <v>FICH-ME-003</v>
      </c>
      <c r="I412" s="1" t="str">
        <f>IF(MID(DATA[[#This Row],[Référence document]],1,4)="FORM",DATA[[#This Row],[Référence document]],"")</f>
        <v/>
      </c>
    </row>
    <row r="413" spans="1:9" s="1" customFormat="1" ht="32.25" customHeight="1" x14ac:dyDescent="0.25">
      <c r="A413" s="5" t="s">
        <v>6</v>
      </c>
      <c r="B413" s="2" t="s">
        <v>93</v>
      </c>
      <c r="C413" s="2" t="s">
        <v>11</v>
      </c>
      <c r="D413" s="2" t="s">
        <v>94</v>
      </c>
      <c r="E413" s="6" t="str">
        <f>C413&amp;"-"&amp;D413&amp;"-"&amp;IF(COUNTIFS(C$2:C413,C413,D$2:D413,D413)&lt;10,CONCATENATE("00",COUNTIFS(C$2:C413,C413,D$2:D413,D413)),IF(COUNTIFS(C$2:C413,C413,D$2:D413,D413)&lt;100,CONCATENATE("0",COUNTIFS(C$2:C413,C413,D$2:D413,D413)),IF(COUNTIFS(C$2:C413,C413,D$2:D413,D413)&gt;=100,CONCATENATE("",COUNTIFS(C$2:C413,C413,D$2:D413,D413)))))</f>
        <v>FICH-ME-004</v>
      </c>
      <c r="I413" s="1" t="str">
        <f>IF(MID(DATA[[#This Row],[Référence document]],1,4)="FORM",DATA[[#This Row],[Référence document]],"")</f>
        <v/>
      </c>
    </row>
    <row r="414" spans="1:9" s="1" customFormat="1" ht="32.25" customHeight="1" x14ac:dyDescent="0.25">
      <c r="A414" s="5" t="s">
        <v>6</v>
      </c>
      <c r="B414" s="2" t="s">
        <v>93</v>
      </c>
      <c r="C414" s="2" t="s">
        <v>11</v>
      </c>
      <c r="D414" s="2" t="s">
        <v>94</v>
      </c>
      <c r="E414" s="6" t="str">
        <f>C414&amp;"-"&amp;D414&amp;"-"&amp;IF(COUNTIFS(C$2:C414,C414,D$2:D414,D414)&lt;10,CONCATENATE("00",COUNTIFS(C$2:C414,C414,D$2:D414,D414)),IF(COUNTIFS(C$2:C414,C414,D$2:D414,D414)&lt;100,CONCATENATE("0",COUNTIFS(C$2:C414,C414,D$2:D414,D414)),IF(COUNTIFS(C$2:C414,C414,D$2:D414,D414)&gt;=100,CONCATENATE("",COUNTIFS(C$2:C414,C414,D$2:D414,D414)))))</f>
        <v>FICH-ME-005</v>
      </c>
      <c r="I414" s="1" t="str">
        <f>IF(MID(DATA[[#This Row],[Référence document]],1,4)="FORM",DATA[[#This Row],[Référence document]],"")</f>
        <v/>
      </c>
    </row>
    <row r="415" spans="1:9" s="1" customFormat="1" ht="32.25" customHeight="1" x14ac:dyDescent="0.25">
      <c r="A415" s="5" t="s">
        <v>6</v>
      </c>
      <c r="B415" s="2" t="s">
        <v>93</v>
      </c>
      <c r="C415" s="2" t="s">
        <v>11</v>
      </c>
      <c r="D415" s="2" t="s">
        <v>94</v>
      </c>
      <c r="E415" s="6" t="str">
        <f>C415&amp;"-"&amp;D415&amp;"-"&amp;IF(COUNTIFS(C$2:C415,C415,D$2:D415,D415)&lt;10,CONCATENATE("00",COUNTIFS(C$2:C415,C415,D$2:D415,D415)),IF(COUNTIFS(C$2:C415,C415,D$2:D415,D415)&lt;100,CONCATENATE("0",COUNTIFS(C$2:C415,C415,D$2:D415,D415)),IF(COUNTIFS(C$2:C415,C415,D$2:D415,D415)&gt;=100,CONCATENATE("",COUNTIFS(C$2:C415,C415,D$2:D415,D415)))))</f>
        <v>FICH-ME-006</v>
      </c>
      <c r="I415" s="1" t="str">
        <f>IF(MID(DATA[[#This Row],[Référence document]],1,4)="FORM",DATA[[#This Row],[Référence document]],"")</f>
        <v/>
      </c>
    </row>
    <row r="416" spans="1:9" s="1" customFormat="1" ht="32.25" customHeight="1" x14ac:dyDescent="0.25">
      <c r="A416" s="5" t="s">
        <v>6</v>
      </c>
      <c r="B416" s="2" t="s">
        <v>93</v>
      </c>
      <c r="C416" s="2" t="s">
        <v>11</v>
      </c>
      <c r="D416" s="2" t="s">
        <v>94</v>
      </c>
      <c r="E416" s="6" t="str">
        <f>C416&amp;"-"&amp;D416&amp;"-"&amp;IF(COUNTIFS(C$2:C416,C416,D$2:D416,D416)&lt;10,CONCATENATE("00",COUNTIFS(C$2:C416,C416,D$2:D416,D416)),IF(COUNTIFS(C$2:C416,C416,D$2:D416,D416)&lt;100,CONCATENATE("0",COUNTIFS(C$2:C416,C416,D$2:D416,D416)),IF(COUNTIFS(C$2:C416,C416,D$2:D416,D416)&gt;=100,CONCATENATE("",COUNTIFS(C$2:C416,C416,D$2:D416,D416)))))</f>
        <v>FICH-ME-007</v>
      </c>
      <c r="I416" s="1" t="str">
        <f>IF(MID(DATA[[#This Row],[Référence document]],1,4)="FORM",DATA[[#This Row],[Référence document]],"")</f>
        <v/>
      </c>
    </row>
    <row r="417" spans="1:9" s="1" customFormat="1" ht="32.25" customHeight="1" x14ac:dyDescent="0.25">
      <c r="A417" s="5" t="s">
        <v>6</v>
      </c>
      <c r="B417" s="2" t="s">
        <v>93</v>
      </c>
      <c r="C417" s="2" t="s">
        <v>11</v>
      </c>
      <c r="D417" s="2" t="s">
        <v>94</v>
      </c>
      <c r="E417" s="6" t="str">
        <f>C417&amp;"-"&amp;D417&amp;"-"&amp;IF(COUNTIFS(C$2:C417,C417,D$2:D417,D417)&lt;10,CONCATENATE("00",COUNTIFS(C$2:C417,C417,D$2:D417,D417)),IF(COUNTIFS(C$2:C417,C417,D$2:D417,D417)&lt;100,CONCATENATE("0",COUNTIFS(C$2:C417,C417,D$2:D417,D417)),IF(COUNTIFS(C$2:C417,C417,D$2:D417,D417)&gt;=100,CONCATENATE("",COUNTIFS(C$2:C417,C417,D$2:D417,D417)))))</f>
        <v>FICH-ME-008</v>
      </c>
      <c r="I417" s="1" t="str">
        <f>IF(MID(DATA[[#This Row],[Référence document]],1,4)="FORM",DATA[[#This Row],[Référence document]],"")</f>
        <v/>
      </c>
    </row>
    <row r="418" spans="1:9" s="1" customFormat="1" ht="32.25" customHeight="1" x14ac:dyDescent="0.25">
      <c r="A418" s="5" t="s">
        <v>6</v>
      </c>
      <c r="B418" s="2" t="s">
        <v>93</v>
      </c>
      <c r="C418" s="2" t="s">
        <v>11</v>
      </c>
      <c r="D418" s="2" t="s">
        <v>94</v>
      </c>
      <c r="E418" s="6" t="str">
        <f>C418&amp;"-"&amp;D418&amp;"-"&amp;IF(COUNTIFS(C$2:C418,C418,D$2:D418,D418)&lt;10,CONCATENATE("00",COUNTIFS(C$2:C418,C418,D$2:D418,D418)),IF(COUNTIFS(C$2:C418,C418,D$2:D418,D418)&lt;100,CONCATENATE("0",COUNTIFS(C$2:C418,C418,D$2:D418,D418)),IF(COUNTIFS(C$2:C418,C418,D$2:D418,D418)&gt;=100,CONCATENATE("",COUNTIFS(C$2:C418,C418,D$2:D418,D418)))))</f>
        <v>FICH-ME-009</v>
      </c>
      <c r="I418" s="1" t="str">
        <f>IF(MID(DATA[[#This Row],[Référence document]],1,4)="FORM",DATA[[#This Row],[Référence document]],"")</f>
        <v/>
      </c>
    </row>
    <row r="419" spans="1:9" s="1" customFormat="1" ht="32.25" customHeight="1" x14ac:dyDescent="0.25">
      <c r="A419" s="5" t="s">
        <v>6</v>
      </c>
      <c r="B419" s="2" t="s">
        <v>93</v>
      </c>
      <c r="C419" s="2" t="s">
        <v>11</v>
      </c>
      <c r="D419" s="2" t="s">
        <v>94</v>
      </c>
      <c r="E419" s="6" t="str">
        <f>C419&amp;"-"&amp;D419&amp;"-"&amp;IF(COUNTIFS(C$2:C419,C419,D$2:D419,D419)&lt;10,CONCATENATE("00",COUNTIFS(C$2:C419,C419,D$2:D419,D419)),IF(COUNTIFS(C$2:C419,C419,D$2:D419,D419)&lt;100,CONCATENATE("0",COUNTIFS(C$2:C419,C419,D$2:D419,D419)),IF(COUNTIFS(C$2:C419,C419,D$2:D419,D419)&gt;=100,CONCATENATE("",COUNTIFS(C$2:C419,C419,D$2:D419,D419)))))</f>
        <v>FICH-ME-010</v>
      </c>
      <c r="I419" s="1" t="str">
        <f>IF(MID(DATA[[#This Row],[Référence document]],1,4)="FORM",DATA[[#This Row],[Référence document]],"")</f>
        <v/>
      </c>
    </row>
    <row r="420" spans="1:9" s="1" customFormat="1" ht="32.25" customHeight="1" x14ac:dyDescent="0.25">
      <c r="A420" s="5" t="s">
        <v>6</v>
      </c>
      <c r="B420" s="2" t="s">
        <v>93</v>
      </c>
      <c r="C420" s="2" t="s">
        <v>20</v>
      </c>
      <c r="D420" s="2" t="s">
        <v>94</v>
      </c>
      <c r="E420" s="6" t="str">
        <f>C420&amp;"-"&amp;D420&amp;"-"&amp;IF(COUNTIFS(C$2:C420,C420,D$2:D420,D420)&lt;10,CONCATENATE("00",COUNTIFS(C$2:C420,C420,D$2:D420,D420)),IF(COUNTIFS(C$2:C420,C420,D$2:D420,D420)&lt;100,CONCATENATE("0",COUNTIFS(C$2:C420,C420,D$2:D420,D420)),IF(COUNTIFS(C$2:C420,C420,D$2:D420,D420)&gt;=100,CONCATENATE("",COUNTIFS(C$2:C420,C420,D$2:D420,D420)))))</f>
        <v>FORM-ME-001</v>
      </c>
      <c r="I420" s="1" t="str">
        <f>IF(MID(DATA[[#This Row],[Référence document]],1,4)="FORM",DATA[[#This Row],[Référence document]],"")</f>
        <v>FORM-ME-001</v>
      </c>
    </row>
    <row r="421" spans="1:9" s="1" customFormat="1" ht="32.25" customHeight="1" x14ac:dyDescent="0.25">
      <c r="A421" s="5" t="s">
        <v>6</v>
      </c>
      <c r="B421" s="2" t="s">
        <v>93</v>
      </c>
      <c r="C421" s="2" t="s">
        <v>20</v>
      </c>
      <c r="D421" s="2" t="s">
        <v>94</v>
      </c>
      <c r="E421" s="6" t="str">
        <f>C421&amp;"-"&amp;D421&amp;"-"&amp;IF(COUNTIFS(C$2:C421,C421,D$2:D421,D421)&lt;10,CONCATENATE("00",COUNTIFS(C$2:C421,C421,D$2:D421,D421)),IF(COUNTIFS(C$2:C421,C421,D$2:D421,D421)&lt;100,CONCATENATE("0",COUNTIFS(C$2:C421,C421,D$2:D421,D421)),IF(COUNTIFS(C$2:C421,C421,D$2:D421,D421)&gt;=100,CONCATENATE("",COUNTIFS(C$2:C421,C421,D$2:D421,D421)))))</f>
        <v>FORM-ME-002</v>
      </c>
      <c r="I421" s="1" t="str">
        <f>IF(MID(DATA[[#This Row],[Référence document]],1,4)="FORM",DATA[[#This Row],[Référence document]],"")</f>
        <v>FORM-ME-002</v>
      </c>
    </row>
    <row r="422" spans="1:9" s="1" customFormat="1" ht="32.25" customHeight="1" x14ac:dyDescent="0.25">
      <c r="A422" s="5" t="s">
        <v>6</v>
      </c>
      <c r="B422" s="2" t="s">
        <v>93</v>
      </c>
      <c r="C422" s="2" t="s">
        <v>20</v>
      </c>
      <c r="D422" s="2" t="s">
        <v>94</v>
      </c>
      <c r="E422" s="6" t="str">
        <f>C422&amp;"-"&amp;D422&amp;"-"&amp;IF(COUNTIFS(C$2:C422,C422,D$2:D422,D422)&lt;10,CONCATENATE("00",COUNTIFS(C$2:C422,C422,D$2:D422,D422)),IF(COUNTIFS(C$2:C422,C422,D$2:D422,D422)&lt;100,CONCATENATE("0",COUNTIFS(C$2:C422,C422,D$2:D422,D422)),IF(COUNTIFS(C$2:C422,C422,D$2:D422,D422)&gt;=100,CONCATENATE("",COUNTIFS(C$2:C422,C422,D$2:D422,D422)))))</f>
        <v>FORM-ME-003</v>
      </c>
      <c r="I422" s="1" t="str">
        <f>IF(MID(DATA[[#This Row],[Référence document]],1,4)="FORM",DATA[[#This Row],[Référence document]],"")</f>
        <v>FORM-ME-003</v>
      </c>
    </row>
    <row r="423" spans="1:9" s="1" customFormat="1" ht="32.25" customHeight="1" x14ac:dyDescent="0.25">
      <c r="A423" s="5" t="s">
        <v>6</v>
      </c>
      <c r="B423" s="2" t="s">
        <v>93</v>
      </c>
      <c r="C423" s="2" t="s">
        <v>20</v>
      </c>
      <c r="D423" s="2" t="s">
        <v>94</v>
      </c>
      <c r="E423" s="6" t="str">
        <f>C423&amp;"-"&amp;D423&amp;"-"&amp;IF(COUNTIFS(C$2:C423,C423,D$2:D423,D423)&lt;10,CONCATENATE("00",COUNTIFS(C$2:C423,C423,D$2:D423,D423)),IF(COUNTIFS(C$2:C423,C423,D$2:D423,D423)&lt;100,CONCATENATE("0",COUNTIFS(C$2:C423,C423,D$2:D423,D423)),IF(COUNTIFS(C$2:C423,C423,D$2:D423,D423)&gt;=100,CONCATENATE("",COUNTIFS(C$2:C423,C423,D$2:D423,D423)))))</f>
        <v>FORM-ME-004</v>
      </c>
      <c r="I423" s="1" t="str">
        <f>IF(MID(DATA[[#This Row],[Référence document]],1,4)="FORM",DATA[[#This Row],[Référence document]],"")</f>
        <v>FORM-ME-004</v>
      </c>
    </row>
    <row r="424" spans="1:9" s="1" customFormat="1" ht="32.25" customHeight="1" x14ac:dyDescent="0.25">
      <c r="A424" s="5" t="s">
        <v>6</v>
      </c>
      <c r="B424" s="2" t="s">
        <v>93</v>
      </c>
      <c r="C424" s="2" t="s">
        <v>20</v>
      </c>
      <c r="D424" s="2" t="s">
        <v>94</v>
      </c>
      <c r="E424" s="6" t="str">
        <f>C424&amp;"-"&amp;D424&amp;"-"&amp;IF(COUNTIFS(C$2:C424,C424,D$2:D424,D424)&lt;10,CONCATENATE("00",COUNTIFS(C$2:C424,C424,D$2:D424,D424)),IF(COUNTIFS(C$2:C424,C424,D$2:D424,D424)&lt;100,CONCATENATE("0",COUNTIFS(C$2:C424,C424,D$2:D424,D424)),IF(COUNTIFS(C$2:C424,C424,D$2:D424,D424)&gt;=100,CONCATENATE("",COUNTIFS(C$2:C424,C424,D$2:D424,D424)))))</f>
        <v>FORM-ME-005</v>
      </c>
      <c r="I424" s="1" t="str">
        <f>IF(MID(DATA[[#This Row],[Référence document]],1,4)="FORM",DATA[[#This Row],[Référence document]],"")</f>
        <v>FORM-ME-005</v>
      </c>
    </row>
    <row r="425" spans="1:9" s="1" customFormat="1" ht="32.25" customHeight="1" x14ac:dyDescent="0.25">
      <c r="A425" s="5" t="s">
        <v>6</v>
      </c>
      <c r="B425" s="2" t="s">
        <v>93</v>
      </c>
      <c r="C425" s="2" t="s">
        <v>20</v>
      </c>
      <c r="D425" s="2" t="s">
        <v>94</v>
      </c>
      <c r="E425" s="6" t="str">
        <f>C425&amp;"-"&amp;D425&amp;"-"&amp;IF(COUNTIFS(C$2:C425,C425,D$2:D425,D425)&lt;10,CONCATENATE("00",COUNTIFS(C$2:C425,C425,D$2:D425,D425)),IF(COUNTIFS(C$2:C425,C425,D$2:D425,D425)&lt;100,CONCATENATE("0",COUNTIFS(C$2:C425,C425,D$2:D425,D425)),IF(COUNTIFS(C$2:C425,C425,D$2:D425,D425)&gt;=100,CONCATENATE("",COUNTIFS(C$2:C425,C425,D$2:D425,D425)))))</f>
        <v>FORM-ME-006</v>
      </c>
      <c r="I425" s="1" t="str">
        <f>IF(MID(DATA[[#This Row],[Référence document]],1,4)="FORM",DATA[[#This Row],[Référence document]],"")</f>
        <v>FORM-ME-006</v>
      </c>
    </row>
    <row r="426" spans="1:9" s="1" customFormat="1" ht="32.25" customHeight="1" x14ac:dyDescent="0.25">
      <c r="A426" s="5" t="s">
        <v>6</v>
      </c>
      <c r="B426" s="2" t="s">
        <v>93</v>
      </c>
      <c r="C426" s="2" t="s">
        <v>20</v>
      </c>
      <c r="D426" s="2" t="s">
        <v>94</v>
      </c>
      <c r="E426" s="6" t="str">
        <f>C426&amp;"-"&amp;D426&amp;"-"&amp;IF(COUNTIFS(C$2:C426,C426,D$2:D426,D426)&lt;10,CONCATENATE("00",COUNTIFS(C$2:C426,C426,D$2:D426,D426)),IF(COUNTIFS(C$2:C426,C426,D$2:D426,D426)&lt;100,CONCATENATE("0",COUNTIFS(C$2:C426,C426,D$2:D426,D426)),IF(COUNTIFS(C$2:C426,C426,D$2:D426,D426)&gt;=100,CONCATENATE("",COUNTIFS(C$2:C426,C426,D$2:D426,D426)))))</f>
        <v>FORM-ME-007</v>
      </c>
      <c r="I426" s="1" t="str">
        <f>IF(MID(DATA[[#This Row],[Référence document]],1,4)="FORM",DATA[[#This Row],[Référence document]],"")</f>
        <v>FORM-ME-007</v>
      </c>
    </row>
    <row r="427" spans="1:9" s="1" customFormat="1" ht="32.25" customHeight="1" x14ac:dyDescent="0.25">
      <c r="A427" s="5" t="s">
        <v>6</v>
      </c>
      <c r="B427" s="2" t="s">
        <v>93</v>
      </c>
      <c r="C427" s="2" t="s">
        <v>8</v>
      </c>
      <c r="D427" s="2" t="s">
        <v>94</v>
      </c>
      <c r="E427" s="6" t="str">
        <f>C427&amp;"-"&amp;D427&amp;"-"&amp;IF(COUNTIFS(C$2:C427,C427,D$2:D427,D427)&lt;10,CONCATENATE("00",COUNTIFS(C$2:C427,C427,D$2:D427,D427)),IF(COUNTIFS(C$2:C427,C427,D$2:D427,D427)&lt;100,CONCATENATE("0",COUNTIFS(C$2:C427,C427,D$2:D427,D427)),IF(COUNTIFS(C$2:C427,C427,D$2:D427,D427)&gt;=100,CONCATENATE("",COUNTIFS(C$2:C427,C427,D$2:D427,D427)))))</f>
        <v>PROC-ME-001</v>
      </c>
      <c r="I427" s="1" t="str">
        <f>IF(MID(DATA[[#This Row],[Référence document]],1,4)="FORM",DATA[[#This Row],[Référence document]],"")</f>
        <v/>
      </c>
    </row>
    <row r="428" spans="1:9" s="1" customFormat="1" ht="32.25" customHeight="1" x14ac:dyDescent="0.25">
      <c r="A428" s="5" t="s">
        <v>6</v>
      </c>
      <c r="B428" s="2" t="s">
        <v>93</v>
      </c>
      <c r="C428" s="2" t="s">
        <v>8</v>
      </c>
      <c r="D428" s="2" t="s">
        <v>94</v>
      </c>
      <c r="E428" s="6" t="str">
        <f>C428&amp;"-"&amp;D428&amp;"-"&amp;IF(COUNTIFS(C$2:C428,C428,D$2:D428,D428)&lt;10,CONCATENATE("00",COUNTIFS(C$2:C428,C428,D$2:D428,D428)),IF(COUNTIFS(C$2:C428,C428,D$2:D428,D428)&lt;100,CONCATENATE("0",COUNTIFS(C$2:C428,C428,D$2:D428,D428)),IF(COUNTIFS(C$2:C428,C428,D$2:D428,D428)&gt;=100,CONCATENATE("",COUNTIFS(C$2:C428,C428,D$2:D428,D428)))))</f>
        <v>PROC-ME-002</v>
      </c>
      <c r="I428" s="1" t="str">
        <f>IF(MID(DATA[[#This Row],[Référence document]],1,4)="FORM",DATA[[#This Row],[Référence document]],"")</f>
        <v/>
      </c>
    </row>
    <row r="429" spans="1:9" s="1" customFormat="1" ht="32.25" customHeight="1" x14ac:dyDescent="0.25">
      <c r="A429" s="5" t="s">
        <v>6</v>
      </c>
      <c r="B429" s="2" t="s">
        <v>93</v>
      </c>
      <c r="C429" s="2" t="s">
        <v>8</v>
      </c>
      <c r="D429" s="2" t="s">
        <v>94</v>
      </c>
      <c r="E429" s="6" t="str">
        <f>C429&amp;"-"&amp;D429&amp;"-"&amp;IF(COUNTIFS(C$2:C429,C429,D$2:D429,D429)&lt;10,CONCATENATE("00",COUNTIFS(C$2:C429,C429,D$2:D429,D429)),IF(COUNTIFS(C$2:C429,C429,D$2:D429,D429)&lt;100,CONCATENATE("0",COUNTIFS(C$2:C429,C429,D$2:D429,D429)),IF(COUNTIFS(C$2:C429,C429,D$2:D429,D429)&gt;=100,CONCATENATE("",COUNTIFS(C$2:C429,C429,D$2:D429,D429)))))</f>
        <v>PROC-ME-003</v>
      </c>
      <c r="I429" s="1" t="str">
        <f>IF(MID(DATA[[#This Row],[Référence document]],1,4)="FORM",DATA[[#This Row],[Référence document]],"")</f>
        <v/>
      </c>
    </row>
    <row r="430" spans="1:9" s="1" customFormat="1" ht="32.25" customHeight="1" x14ac:dyDescent="0.25">
      <c r="A430" s="5" t="s">
        <v>6</v>
      </c>
      <c r="B430" s="2" t="s">
        <v>93</v>
      </c>
      <c r="C430" s="2" t="s">
        <v>26</v>
      </c>
      <c r="D430" s="2" t="s">
        <v>94</v>
      </c>
      <c r="E430" s="6" t="str">
        <f>C430&amp;"-"&amp;D430&amp;"-"&amp;IF(COUNTIFS(C$2:C430,C430,D$2:D430,D430)&lt;10,CONCATENATE("00",COUNTIFS(C$2:C430,C430,D$2:D430,D430)),IF(COUNTIFS(C$2:C430,C430,D$2:D430,D430)&lt;100,CONCATENATE("0",COUNTIFS(C$2:C430,C430,D$2:D430,D430)),IF(COUNTIFS(C$2:C430,C430,D$2:D430,D430)&gt;=100,CONCATENATE("",COUNTIFS(C$2:C430,C430,D$2:D430,D430)))))</f>
        <v>PROS-ME-001</v>
      </c>
      <c r="I430" s="1" t="str">
        <f>IF(MID(DATA[[#This Row],[Référence document]],1,4)="FORM",DATA[[#This Row],[Référence document]],"")</f>
        <v/>
      </c>
    </row>
    <row r="431" spans="1:9" s="1" customFormat="1" ht="32.25" customHeight="1" x14ac:dyDescent="0.25">
      <c r="A431" s="5" t="s">
        <v>6</v>
      </c>
      <c r="B431" s="2" t="s">
        <v>95</v>
      </c>
      <c r="C431" s="2" t="s">
        <v>11</v>
      </c>
      <c r="D431" s="2" t="s">
        <v>96</v>
      </c>
      <c r="E431" s="6" t="str">
        <f>C431&amp;"-"&amp;D431&amp;"-"&amp;IF(COUNTIFS(C$2:C431,C431,D$2:D431,D431)&lt;10,CONCATENATE("00",COUNTIFS(C$2:C431,C431,D$2:D431,D431)),IF(COUNTIFS(C$2:C431,C431,D$2:D431,D431)&lt;100,CONCATENATE("0",COUNTIFS(C$2:C431,C431,D$2:D431,D431)),IF(COUNTIFS(C$2:C431,C431,D$2:D431,D431)&gt;=100,CONCATENATE("",COUNTIFS(C$2:C431,C431,D$2:D431,D431)))))</f>
        <v>FICH-MF-001</v>
      </c>
      <c r="I431" s="1" t="str">
        <f>IF(MID(DATA[[#This Row],[Référence document]],1,4)="FORM",DATA[[#This Row],[Référence document]],"")</f>
        <v/>
      </c>
    </row>
    <row r="432" spans="1:9" s="1" customFormat="1" ht="32.25" customHeight="1" x14ac:dyDescent="0.25">
      <c r="A432" s="5" t="s">
        <v>6</v>
      </c>
      <c r="B432" s="2" t="s">
        <v>95</v>
      </c>
      <c r="C432" s="2" t="s">
        <v>11</v>
      </c>
      <c r="D432" s="2" t="s">
        <v>96</v>
      </c>
      <c r="E432" s="6" t="str">
        <f>C432&amp;"-"&amp;D432&amp;"-"&amp;IF(COUNTIFS(C$2:C432,C432,D$2:D432,D432)&lt;10,CONCATENATE("00",COUNTIFS(C$2:C432,C432,D$2:D432,D432)),IF(COUNTIFS(C$2:C432,C432,D$2:D432,D432)&lt;100,CONCATENATE("0",COUNTIFS(C$2:C432,C432,D$2:D432,D432)),IF(COUNTIFS(C$2:C432,C432,D$2:D432,D432)&gt;=100,CONCATENATE("",COUNTIFS(C$2:C432,C432,D$2:D432,D432)))))</f>
        <v>FICH-MF-002</v>
      </c>
      <c r="I432" s="1" t="str">
        <f>IF(MID(DATA[[#This Row],[Référence document]],1,4)="FORM",DATA[[#This Row],[Référence document]],"")</f>
        <v/>
      </c>
    </row>
    <row r="433" spans="1:9" s="1" customFormat="1" ht="32.25" customHeight="1" x14ac:dyDescent="0.25">
      <c r="A433" s="5" t="s">
        <v>6</v>
      </c>
      <c r="B433" s="2" t="s">
        <v>95</v>
      </c>
      <c r="C433" s="2" t="s">
        <v>11</v>
      </c>
      <c r="D433" s="2" t="s">
        <v>96</v>
      </c>
      <c r="E433" s="6" t="str">
        <f>C433&amp;"-"&amp;D433&amp;"-"&amp;IF(COUNTIFS(C$2:C433,C433,D$2:D433,D433)&lt;10,CONCATENATE("00",COUNTIFS(C$2:C433,C433,D$2:D433,D433)),IF(COUNTIFS(C$2:C433,C433,D$2:D433,D433)&lt;100,CONCATENATE("0",COUNTIFS(C$2:C433,C433,D$2:D433,D433)),IF(COUNTIFS(C$2:C433,C433,D$2:D433,D433)&gt;=100,CONCATENATE("",COUNTIFS(C$2:C433,C433,D$2:D433,D433)))))</f>
        <v>FICH-MF-003</v>
      </c>
      <c r="I433" s="1" t="str">
        <f>IF(MID(DATA[[#This Row],[Référence document]],1,4)="FORM",DATA[[#This Row],[Référence document]],"")</f>
        <v/>
      </c>
    </row>
    <row r="434" spans="1:9" s="1" customFormat="1" ht="32.25" customHeight="1" x14ac:dyDescent="0.25">
      <c r="A434" s="5" t="s">
        <v>6</v>
      </c>
      <c r="B434" s="2" t="s">
        <v>95</v>
      </c>
      <c r="C434" s="2" t="s">
        <v>11</v>
      </c>
      <c r="D434" s="2" t="s">
        <v>96</v>
      </c>
      <c r="E434" s="6" t="str">
        <f>C434&amp;"-"&amp;D434&amp;"-"&amp;IF(COUNTIFS(C$2:C434,C434,D$2:D434,D434)&lt;10,CONCATENATE("00",COUNTIFS(C$2:C434,C434,D$2:D434,D434)),IF(COUNTIFS(C$2:C434,C434,D$2:D434,D434)&lt;100,CONCATENATE("0",COUNTIFS(C$2:C434,C434,D$2:D434,D434)),IF(COUNTIFS(C$2:C434,C434,D$2:D434,D434)&gt;=100,CONCATENATE("",COUNTIFS(C$2:C434,C434,D$2:D434,D434)))))</f>
        <v>FICH-MF-004</v>
      </c>
      <c r="I434" s="1" t="str">
        <f>IF(MID(DATA[[#This Row],[Référence document]],1,4)="FORM",DATA[[#This Row],[Référence document]],"")</f>
        <v/>
      </c>
    </row>
    <row r="435" spans="1:9" s="1" customFormat="1" ht="32.25" customHeight="1" x14ac:dyDescent="0.25">
      <c r="A435" s="5" t="s">
        <v>6</v>
      </c>
      <c r="B435" s="2" t="s">
        <v>95</v>
      </c>
      <c r="C435" s="2" t="s">
        <v>11</v>
      </c>
      <c r="D435" s="2" t="s">
        <v>96</v>
      </c>
      <c r="E435" s="6" t="str">
        <f>C435&amp;"-"&amp;D435&amp;"-"&amp;IF(COUNTIFS(C$2:C435,C435,D$2:D435,D435)&lt;10,CONCATENATE("00",COUNTIFS(C$2:C435,C435,D$2:D435,D435)),IF(COUNTIFS(C$2:C435,C435,D$2:D435,D435)&lt;100,CONCATENATE("0",COUNTIFS(C$2:C435,C435,D$2:D435,D435)),IF(COUNTIFS(C$2:C435,C435,D$2:D435,D435)&gt;=100,CONCATENATE("",COUNTIFS(C$2:C435,C435,D$2:D435,D435)))))</f>
        <v>FICH-MF-005</v>
      </c>
      <c r="I435" s="1" t="str">
        <f>IF(MID(DATA[[#This Row],[Référence document]],1,4)="FORM",DATA[[#This Row],[Référence document]],"")</f>
        <v/>
      </c>
    </row>
    <row r="436" spans="1:9" s="1" customFormat="1" ht="32.25" customHeight="1" x14ac:dyDescent="0.25">
      <c r="A436" s="5" t="s">
        <v>6</v>
      </c>
      <c r="B436" s="2" t="s">
        <v>95</v>
      </c>
      <c r="C436" s="2" t="s">
        <v>11</v>
      </c>
      <c r="D436" s="2" t="s">
        <v>96</v>
      </c>
      <c r="E436" s="6" t="str">
        <f>C436&amp;"-"&amp;D436&amp;"-"&amp;IF(COUNTIFS(C$2:C436,C436,D$2:D436,D436)&lt;10,CONCATENATE("00",COUNTIFS(C$2:C436,C436,D$2:D436,D436)),IF(COUNTIFS(C$2:C436,C436,D$2:D436,D436)&lt;100,CONCATENATE("0",COUNTIFS(C$2:C436,C436,D$2:D436,D436)),IF(COUNTIFS(C$2:C436,C436,D$2:D436,D436)&gt;=100,CONCATENATE("",COUNTIFS(C$2:C436,C436,D$2:D436,D436)))))</f>
        <v>FICH-MF-006</v>
      </c>
      <c r="I436" s="1" t="str">
        <f>IF(MID(DATA[[#This Row],[Référence document]],1,4)="FORM",DATA[[#This Row],[Référence document]],"")</f>
        <v/>
      </c>
    </row>
    <row r="437" spans="1:9" s="1" customFormat="1" ht="32.25" customHeight="1" x14ac:dyDescent="0.25">
      <c r="A437" s="5" t="s">
        <v>6</v>
      </c>
      <c r="B437" s="2" t="s">
        <v>95</v>
      </c>
      <c r="C437" s="2" t="s">
        <v>11</v>
      </c>
      <c r="D437" s="2" t="s">
        <v>96</v>
      </c>
      <c r="E437" s="6" t="str">
        <f>C437&amp;"-"&amp;D437&amp;"-"&amp;IF(COUNTIFS(C$2:C437,C437,D$2:D437,D437)&lt;10,CONCATENATE("00",COUNTIFS(C$2:C437,C437,D$2:D437,D437)),IF(COUNTIFS(C$2:C437,C437,D$2:D437,D437)&lt;100,CONCATENATE("0",COUNTIFS(C$2:C437,C437,D$2:D437,D437)),IF(COUNTIFS(C$2:C437,C437,D$2:D437,D437)&gt;=100,CONCATENATE("",COUNTIFS(C$2:C437,C437,D$2:D437,D437)))))</f>
        <v>FICH-MF-007</v>
      </c>
      <c r="I437" s="1" t="str">
        <f>IF(MID(DATA[[#This Row],[Référence document]],1,4)="FORM",DATA[[#This Row],[Référence document]],"")</f>
        <v/>
      </c>
    </row>
    <row r="438" spans="1:9" s="1" customFormat="1" ht="32.25" customHeight="1" x14ac:dyDescent="0.25">
      <c r="A438" s="5" t="s">
        <v>6</v>
      </c>
      <c r="B438" s="2" t="s">
        <v>95</v>
      </c>
      <c r="C438" s="2" t="s">
        <v>11</v>
      </c>
      <c r="D438" s="2" t="s">
        <v>96</v>
      </c>
      <c r="E438" s="6" t="str">
        <f>C438&amp;"-"&amp;D438&amp;"-"&amp;IF(COUNTIFS(C$2:C438,C438,D$2:D438,D438)&lt;10,CONCATENATE("00",COUNTIFS(C$2:C438,C438,D$2:D438,D438)),IF(COUNTIFS(C$2:C438,C438,D$2:D438,D438)&lt;100,CONCATENATE("0",COUNTIFS(C$2:C438,C438,D$2:D438,D438)),IF(COUNTIFS(C$2:C438,C438,D$2:D438,D438)&gt;=100,CONCATENATE("",COUNTIFS(C$2:C438,C438,D$2:D438,D438)))))</f>
        <v>FICH-MF-008</v>
      </c>
      <c r="I438" s="1" t="str">
        <f>IF(MID(DATA[[#This Row],[Référence document]],1,4)="FORM",DATA[[#This Row],[Référence document]],"")</f>
        <v/>
      </c>
    </row>
    <row r="439" spans="1:9" s="1" customFormat="1" ht="32.25" customHeight="1" x14ac:dyDescent="0.25">
      <c r="A439" s="5" t="s">
        <v>6</v>
      </c>
      <c r="B439" s="2" t="s">
        <v>16</v>
      </c>
      <c r="C439" s="2" t="s">
        <v>11</v>
      </c>
      <c r="D439" s="2" t="s">
        <v>96</v>
      </c>
      <c r="E439" s="6" t="str">
        <f>C439&amp;"-"&amp;D439&amp;"-"&amp;IF(COUNTIFS(C$2:C439,C439,D$2:D439,D439)&lt;10,CONCATENATE("00",COUNTIFS(C$2:C439,C439,D$2:D439,D439)),IF(COUNTIFS(C$2:C439,C439,D$2:D439,D439)&lt;100,CONCATENATE("0",COUNTIFS(C$2:C439,C439,D$2:D439,D439)),IF(COUNTIFS(C$2:C439,C439,D$2:D439,D439)&gt;=100,CONCATENATE("",COUNTIFS(C$2:C439,C439,D$2:D439,D439)))))</f>
        <v>FICH-MF-009</v>
      </c>
      <c r="I439" s="1" t="str">
        <f>IF(MID(DATA[[#This Row],[Référence document]],1,4)="FORM",DATA[[#This Row],[Référence document]],"")</f>
        <v/>
      </c>
    </row>
    <row r="440" spans="1:9" s="1" customFormat="1" ht="32.25" customHeight="1" x14ac:dyDescent="0.25">
      <c r="A440" s="5" t="s">
        <v>6</v>
      </c>
      <c r="B440" s="2" t="s">
        <v>16</v>
      </c>
      <c r="C440" s="2" t="s">
        <v>11</v>
      </c>
      <c r="D440" s="2" t="s">
        <v>96</v>
      </c>
      <c r="E440" s="6" t="str">
        <f>C440&amp;"-"&amp;D440&amp;"-"&amp;IF(COUNTIFS(C$2:C440,C440,D$2:D440,D440)&lt;10,CONCATENATE("00",COUNTIFS(C$2:C440,C440,D$2:D440,D440)),IF(COUNTIFS(C$2:C440,C440,D$2:D440,D440)&lt;100,CONCATENATE("0",COUNTIFS(C$2:C440,C440,D$2:D440,D440)),IF(COUNTIFS(C$2:C440,C440,D$2:D440,D440)&gt;=100,CONCATENATE("",COUNTIFS(C$2:C440,C440,D$2:D440,D440)))))</f>
        <v>FICH-MF-010</v>
      </c>
      <c r="I440" s="1" t="str">
        <f>IF(MID(DATA[[#This Row],[Référence document]],1,4)="FORM",DATA[[#This Row],[Référence document]],"")</f>
        <v/>
      </c>
    </row>
    <row r="441" spans="1:9" s="1" customFormat="1" ht="32.25" customHeight="1" x14ac:dyDescent="0.25">
      <c r="A441" s="5" t="s">
        <v>6</v>
      </c>
      <c r="B441" s="2" t="s">
        <v>16</v>
      </c>
      <c r="C441" s="2" t="s">
        <v>11</v>
      </c>
      <c r="D441" s="2" t="s">
        <v>96</v>
      </c>
      <c r="E441" s="6" t="str">
        <f>C441&amp;"-"&amp;D441&amp;"-"&amp;IF(COUNTIFS(C$2:C441,C441,D$2:D441,D441)&lt;10,CONCATENATE("00",COUNTIFS(C$2:C441,C441,D$2:D441,D441)),IF(COUNTIFS(C$2:C441,C441,D$2:D441,D441)&lt;100,CONCATENATE("0",COUNTIFS(C$2:C441,C441,D$2:D441,D441)),IF(COUNTIFS(C$2:C441,C441,D$2:D441,D441)&gt;=100,CONCATENATE("",COUNTIFS(C$2:C441,C441,D$2:D441,D441)))))</f>
        <v>FICH-MF-011</v>
      </c>
      <c r="I441" s="1" t="str">
        <f>IF(MID(DATA[[#This Row],[Référence document]],1,4)="FORM",DATA[[#This Row],[Référence document]],"")</f>
        <v/>
      </c>
    </row>
    <row r="442" spans="1:9" s="1" customFormat="1" ht="32.25" customHeight="1" x14ac:dyDescent="0.25">
      <c r="A442" s="5" t="s">
        <v>6</v>
      </c>
      <c r="B442" s="2" t="s">
        <v>16</v>
      </c>
      <c r="C442" s="2" t="s">
        <v>11</v>
      </c>
      <c r="D442" s="2" t="s">
        <v>96</v>
      </c>
      <c r="E442" s="6" t="str">
        <f>C442&amp;"-"&amp;D442&amp;"-"&amp;IF(COUNTIFS(C$2:C442,C442,D$2:D442,D442)&lt;10,CONCATENATE("00",COUNTIFS(C$2:C442,C442,D$2:D442,D442)),IF(COUNTIFS(C$2:C442,C442,D$2:D442,D442)&lt;100,CONCATENATE("0",COUNTIFS(C$2:C442,C442,D$2:D442,D442)),IF(COUNTIFS(C$2:C442,C442,D$2:D442,D442)&gt;=100,CONCATENATE("",COUNTIFS(C$2:C442,C442,D$2:D442,D442)))))</f>
        <v>FICH-MF-012</v>
      </c>
      <c r="I442" s="1" t="str">
        <f>IF(MID(DATA[[#This Row],[Référence document]],1,4)="FORM",DATA[[#This Row],[Référence document]],"")</f>
        <v/>
      </c>
    </row>
    <row r="443" spans="1:9" s="1" customFormat="1" ht="32.25" customHeight="1" x14ac:dyDescent="0.25">
      <c r="A443" s="5" t="s">
        <v>6</v>
      </c>
      <c r="B443" s="2" t="s">
        <v>16</v>
      </c>
      <c r="C443" s="2" t="s">
        <v>11</v>
      </c>
      <c r="D443" s="2" t="s">
        <v>96</v>
      </c>
      <c r="E443" s="6" t="str">
        <f>C443&amp;"-"&amp;D443&amp;"-"&amp;IF(COUNTIFS(C$2:C443,C443,D$2:D443,D443)&lt;10,CONCATENATE("00",COUNTIFS(C$2:C443,C443,D$2:D443,D443)),IF(COUNTIFS(C$2:C443,C443,D$2:D443,D443)&lt;100,CONCATENATE("0",COUNTIFS(C$2:C443,C443,D$2:D443,D443)),IF(COUNTIFS(C$2:C443,C443,D$2:D443,D443)&gt;=100,CONCATENATE("",COUNTIFS(C$2:C443,C443,D$2:D443,D443)))))</f>
        <v>FICH-MF-013</v>
      </c>
      <c r="I443" s="1" t="str">
        <f>IF(MID(DATA[[#This Row],[Référence document]],1,4)="FORM",DATA[[#This Row],[Référence document]],"")</f>
        <v/>
      </c>
    </row>
    <row r="444" spans="1:9" s="1" customFormat="1" ht="32.25" customHeight="1" x14ac:dyDescent="0.25">
      <c r="A444" s="5" t="s">
        <v>6</v>
      </c>
      <c r="B444" s="2" t="s">
        <v>16</v>
      </c>
      <c r="C444" s="2" t="s">
        <v>11</v>
      </c>
      <c r="D444" s="2" t="s">
        <v>96</v>
      </c>
      <c r="E444" s="6" t="str">
        <f>C444&amp;"-"&amp;D444&amp;"-"&amp;IF(COUNTIFS(C$2:C444,C444,D$2:D444,D444)&lt;10,CONCATENATE("00",COUNTIFS(C$2:C444,C444,D$2:D444,D444)),IF(COUNTIFS(C$2:C444,C444,D$2:D444,D444)&lt;100,CONCATENATE("0",COUNTIFS(C$2:C444,C444,D$2:D444,D444)),IF(COUNTIFS(C$2:C444,C444,D$2:D444,D444)&gt;=100,CONCATENATE("",COUNTIFS(C$2:C444,C444,D$2:D444,D444)))))</f>
        <v>FICH-MF-014</v>
      </c>
      <c r="I444" s="1" t="str">
        <f>IF(MID(DATA[[#This Row],[Référence document]],1,4)="FORM",DATA[[#This Row],[Référence document]],"")</f>
        <v/>
      </c>
    </row>
    <row r="445" spans="1:9" s="1" customFormat="1" ht="32.25" customHeight="1" x14ac:dyDescent="0.25">
      <c r="A445" s="5" t="s">
        <v>6</v>
      </c>
      <c r="B445" s="2" t="s">
        <v>16</v>
      </c>
      <c r="C445" s="2" t="s">
        <v>11</v>
      </c>
      <c r="D445" s="2" t="s">
        <v>96</v>
      </c>
      <c r="E445" s="6" t="str">
        <f>C445&amp;"-"&amp;D445&amp;"-"&amp;IF(COUNTIFS(C$2:C445,C445,D$2:D445,D445)&lt;10,CONCATENATE("00",COUNTIFS(C$2:C445,C445,D$2:D445,D445)),IF(COUNTIFS(C$2:C445,C445,D$2:D445,D445)&lt;100,CONCATENATE("0",COUNTIFS(C$2:C445,C445,D$2:D445,D445)),IF(COUNTIFS(C$2:C445,C445,D$2:D445,D445)&gt;=100,CONCATENATE("",COUNTIFS(C$2:C445,C445,D$2:D445,D445)))))</f>
        <v>FICH-MF-015</v>
      </c>
      <c r="I445" s="1" t="str">
        <f>IF(MID(DATA[[#This Row],[Référence document]],1,4)="FORM",DATA[[#This Row],[Référence document]],"")</f>
        <v/>
      </c>
    </row>
    <row r="446" spans="1:9" s="1" customFormat="1" ht="32.25" customHeight="1" x14ac:dyDescent="0.25">
      <c r="A446" s="5" t="s">
        <v>6</v>
      </c>
      <c r="B446" s="2" t="s">
        <v>16</v>
      </c>
      <c r="C446" s="2" t="s">
        <v>11</v>
      </c>
      <c r="D446" s="2" t="s">
        <v>96</v>
      </c>
      <c r="E446" s="6" t="str">
        <f>C446&amp;"-"&amp;D446&amp;"-"&amp;IF(COUNTIFS(C$2:C446,C446,D$2:D446,D446)&lt;10,CONCATENATE("00",COUNTIFS(C$2:C446,C446,D$2:D446,D446)),IF(COUNTIFS(C$2:C446,C446,D$2:D446,D446)&lt;100,CONCATENATE("0",COUNTIFS(C$2:C446,C446,D$2:D446,D446)),IF(COUNTIFS(C$2:C446,C446,D$2:D446,D446)&gt;=100,CONCATENATE("",COUNTIFS(C$2:C446,C446,D$2:D446,D446)))))</f>
        <v>FICH-MF-016</v>
      </c>
      <c r="I446" s="1" t="str">
        <f>IF(MID(DATA[[#This Row],[Référence document]],1,4)="FORM",DATA[[#This Row],[Référence document]],"")</f>
        <v/>
      </c>
    </row>
    <row r="447" spans="1:9" s="1" customFormat="1" ht="32.25" customHeight="1" x14ac:dyDescent="0.25">
      <c r="A447" s="5" t="s">
        <v>6</v>
      </c>
      <c r="B447" s="2" t="s">
        <v>16</v>
      </c>
      <c r="C447" s="2" t="s">
        <v>11</v>
      </c>
      <c r="D447" s="2" t="s">
        <v>96</v>
      </c>
      <c r="E447" s="6" t="str">
        <f>C447&amp;"-"&amp;D447&amp;"-"&amp;IF(COUNTIFS(C$2:C447,C447,D$2:D447,D447)&lt;10,CONCATENATE("00",COUNTIFS(C$2:C447,C447,D$2:D447,D447)),IF(COUNTIFS(C$2:C447,C447,D$2:D447,D447)&lt;100,CONCATENATE("0",COUNTIFS(C$2:C447,C447,D$2:D447,D447)),IF(COUNTIFS(C$2:C447,C447,D$2:D447,D447)&gt;=100,CONCATENATE("",COUNTIFS(C$2:C447,C447,D$2:D447,D447)))))</f>
        <v>FICH-MF-017</v>
      </c>
      <c r="I447" s="1" t="str">
        <f>IF(MID(DATA[[#This Row],[Référence document]],1,4)="FORM",DATA[[#This Row],[Référence document]],"")</f>
        <v/>
      </c>
    </row>
    <row r="448" spans="1:9" s="1" customFormat="1" ht="32.25" customHeight="1" x14ac:dyDescent="0.25">
      <c r="A448" s="5" t="s">
        <v>6</v>
      </c>
      <c r="B448" s="2" t="s">
        <v>16</v>
      </c>
      <c r="C448" s="2" t="s">
        <v>11</v>
      </c>
      <c r="D448" s="2" t="s">
        <v>96</v>
      </c>
      <c r="E448" s="6" t="str">
        <f>C448&amp;"-"&amp;D448&amp;"-"&amp;IF(COUNTIFS(C$2:C448,C448,D$2:D448,D448)&lt;10,CONCATENATE("00",COUNTIFS(C$2:C448,C448,D$2:D448,D448)),IF(COUNTIFS(C$2:C448,C448,D$2:D448,D448)&lt;100,CONCATENATE("0",COUNTIFS(C$2:C448,C448,D$2:D448,D448)),IF(COUNTIFS(C$2:C448,C448,D$2:D448,D448)&gt;=100,CONCATENATE("",COUNTIFS(C$2:C448,C448,D$2:D448,D448)))))</f>
        <v>FICH-MF-018</v>
      </c>
      <c r="I448" s="1" t="str">
        <f>IF(MID(DATA[[#This Row],[Référence document]],1,4)="FORM",DATA[[#This Row],[Référence document]],"")</f>
        <v/>
      </c>
    </row>
    <row r="449" spans="1:9" s="1" customFormat="1" ht="32.25" customHeight="1" x14ac:dyDescent="0.25">
      <c r="A449" s="5" t="s">
        <v>6</v>
      </c>
      <c r="B449" s="2" t="s">
        <v>16</v>
      </c>
      <c r="C449" s="2" t="s">
        <v>11</v>
      </c>
      <c r="D449" s="2" t="s">
        <v>96</v>
      </c>
      <c r="E449" s="6" t="str">
        <f>C449&amp;"-"&amp;D449&amp;"-"&amp;IF(COUNTIFS(C$2:C449,C449,D$2:D449,D449)&lt;10,CONCATENATE("00",COUNTIFS(C$2:C449,C449,D$2:D449,D449)),IF(COUNTIFS(C$2:C449,C449,D$2:D449,D449)&lt;100,CONCATENATE("0",COUNTIFS(C$2:C449,C449,D$2:D449,D449)),IF(COUNTIFS(C$2:C449,C449,D$2:D449,D449)&gt;=100,CONCATENATE("",COUNTIFS(C$2:C449,C449,D$2:D449,D449)))))</f>
        <v>FICH-MF-019</v>
      </c>
      <c r="I449" s="1" t="str">
        <f>IF(MID(DATA[[#This Row],[Référence document]],1,4)="FORM",DATA[[#This Row],[Référence document]],"")</f>
        <v/>
      </c>
    </row>
    <row r="450" spans="1:9" s="1" customFormat="1" ht="32.25" customHeight="1" x14ac:dyDescent="0.25">
      <c r="A450" s="5" t="s">
        <v>6</v>
      </c>
      <c r="B450" s="2" t="s">
        <v>16</v>
      </c>
      <c r="C450" s="2" t="s">
        <v>11</v>
      </c>
      <c r="D450" s="2" t="s">
        <v>96</v>
      </c>
      <c r="E450" s="6" t="str">
        <f>C450&amp;"-"&amp;D450&amp;"-"&amp;IF(COUNTIFS(C$2:C450,C450,D$2:D450,D450)&lt;10,CONCATENATE("00",COUNTIFS(C$2:C450,C450,D$2:D450,D450)),IF(COUNTIFS(C$2:C450,C450,D$2:D450,D450)&lt;100,CONCATENATE("0",COUNTIFS(C$2:C450,C450,D$2:D450,D450)),IF(COUNTIFS(C$2:C450,C450,D$2:D450,D450)&gt;=100,CONCATENATE("",COUNTIFS(C$2:C450,C450,D$2:D450,D450)))))</f>
        <v>FICH-MF-020</v>
      </c>
      <c r="I450" s="1" t="str">
        <f>IF(MID(DATA[[#This Row],[Référence document]],1,4)="FORM",DATA[[#This Row],[Référence document]],"")</f>
        <v/>
      </c>
    </row>
    <row r="451" spans="1:9" s="1" customFormat="1" ht="32.25" customHeight="1" x14ac:dyDescent="0.25">
      <c r="A451" s="5" t="s">
        <v>6</v>
      </c>
      <c r="B451" s="2" t="s">
        <v>97</v>
      </c>
      <c r="C451" s="2" t="s">
        <v>11</v>
      </c>
      <c r="D451" s="2" t="s">
        <v>96</v>
      </c>
      <c r="E451" s="6" t="str">
        <f>C451&amp;"-"&amp;D451&amp;"-"&amp;IF(COUNTIFS(C$2:C451,C451,D$2:D451,D451)&lt;10,CONCATENATE("00",COUNTIFS(C$2:C451,C451,D$2:D451,D451)),IF(COUNTIFS(C$2:C451,C451,D$2:D451,D451)&lt;100,CONCATENATE("0",COUNTIFS(C$2:C451,C451,D$2:D451,D451)),IF(COUNTIFS(C$2:C451,C451,D$2:D451,D451)&gt;=100,CONCATENATE("",COUNTIFS(C$2:C451,C451,D$2:D451,D451)))))</f>
        <v>FICH-MF-021</v>
      </c>
      <c r="I451" s="1" t="str">
        <f>IF(MID(DATA[[#This Row],[Référence document]],1,4)="FORM",DATA[[#This Row],[Référence document]],"")</f>
        <v/>
      </c>
    </row>
    <row r="452" spans="1:9" s="1" customFormat="1" ht="32.25" customHeight="1" x14ac:dyDescent="0.25">
      <c r="A452" s="5" t="s">
        <v>6</v>
      </c>
      <c r="B452" s="2" t="s">
        <v>97</v>
      </c>
      <c r="C452" s="2" t="s">
        <v>11</v>
      </c>
      <c r="D452" s="2" t="s">
        <v>96</v>
      </c>
      <c r="E452" s="6" t="str">
        <f>C452&amp;"-"&amp;D452&amp;"-"&amp;IF(COUNTIFS(C$2:C452,C452,D$2:D452,D452)&lt;10,CONCATENATE("00",COUNTIFS(C$2:C452,C452,D$2:D452,D452)),IF(COUNTIFS(C$2:C452,C452,D$2:D452,D452)&lt;100,CONCATENATE("0",COUNTIFS(C$2:C452,C452,D$2:D452,D452)),IF(COUNTIFS(C$2:C452,C452,D$2:D452,D452)&gt;=100,CONCATENATE("",COUNTIFS(C$2:C452,C452,D$2:D452,D452)))))</f>
        <v>FICH-MF-022</v>
      </c>
      <c r="I452" s="1" t="str">
        <f>IF(MID(DATA[[#This Row],[Référence document]],1,4)="FORM",DATA[[#This Row],[Référence document]],"")</f>
        <v/>
      </c>
    </row>
    <row r="453" spans="1:9" s="1" customFormat="1" ht="32.25" customHeight="1" x14ac:dyDescent="0.25">
      <c r="A453" s="5" t="s">
        <v>6</v>
      </c>
      <c r="B453" s="2" t="s">
        <v>95</v>
      </c>
      <c r="C453" s="2" t="s">
        <v>20</v>
      </c>
      <c r="D453" s="2" t="s">
        <v>96</v>
      </c>
      <c r="E453" s="6" t="str">
        <f>C453&amp;"-"&amp;D453&amp;"-"&amp;IF(COUNTIFS(C$2:C453,C453,D$2:D453,D453)&lt;10,CONCATENATE("00",COUNTIFS(C$2:C453,C453,D$2:D453,D453)),IF(COUNTIFS(C$2:C453,C453,D$2:D453,D453)&lt;100,CONCATENATE("0",COUNTIFS(C$2:C453,C453,D$2:D453,D453)),IF(COUNTIFS(C$2:C453,C453,D$2:D453,D453)&gt;=100,CONCATENATE("",COUNTIFS(C$2:C453,C453,D$2:D453,D453)))))</f>
        <v>FORM-MF-001</v>
      </c>
      <c r="I453" s="1" t="str">
        <f>IF(MID(DATA[[#This Row],[Référence document]],1,4)="FORM",DATA[[#This Row],[Référence document]],"")</f>
        <v>FORM-MF-001</v>
      </c>
    </row>
    <row r="454" spans="1:9" s="1" customFormat="1" ht="32.25" customHeight="1" x14ac:dyDescent="0.25">
      <c r="A454" s="5" t="s">
        <v>6</v>
      </c>
      <c r="B454" s="2" t="s">
        <v>95</v>
      </c>
      <c r="C454" s="2" t="s">
        <v>20</v>
      </c>
      <c r="D454" s="2" t="s">
        <v>96</v>
      </c>
      <c r="E454" s="6" t="str">
        <f>C454&amp;"-"&amp;D454&amp;"-"&amp;IF(COUNTIFS(C$2:C454,C454,D$2:D454,D454)&lt;10,CONCATENATE("00",COUNTIFS(C$2:C454,C454,D$2:D454,D454)),IF(COUNTIFS(C$2:C454,C454,D$2:D454,D454)&lt;100,CONCATENATE("0",COUNTIFS(C$2:C454,C454,D$2:D454,D454)),IF(COUNTIFS(C$2:C454,C454,D$2:D454,D454)&gt;=100,CONCATENATE("",COUNTIFS(C$2:C454,C454,D$2:D454,D454)))))</f>
        <v>FORM-MF-002</v>
      </c>
      <c r="I454" s="1" t="str">
        <f>IF(MID(DATA[[#This Row],[Référence document]],1,4)="FORM",DATA[[#This Row],[Référence document]],"")</f>
        <v>FORM-MF-002</v>
      </c>
    </row>
    <row r="455" spans="1:9" s="1" customFormat="1" ht="32.25" customHeight="1" x14ac:dyDescent="0.25">
      <c r="A455" s="5" t="s">
        <v>6</v>
      </c>
      <c r="B455" s="2" t="s">
        <v>95</v>
      </c>
      <c r="C455" s="2" t="s">
        <v>20</v>
      </c>
      <c r="D455" s="2" t="s">
        <v>96</v>
      </c>
      <c r="E455" s="6" t="str">
        <f>C455&amp;"-"&amp;D455&amp;"-"&amp;IF(COUNTIFS(C$2:C455,C455,D$2:D455,D455)&lt;10,CONCATENATE("00",COUNTIFS(C$2:C455,C455,D$2:D455,D455)),IF(COUNTIFS(C$2:C455,C455,D$2:D455,D455)&lt;100,CONCATENATE("0",COUNTIFS(C$2:C455,C455,D$2:D455,D455)),IF(COUNTIFS(C$2:C455,C455,D$2:D455,D455)&gt;=100,CONCATENATE("",COUNTIFS(C$2:C455,C455,D$2:D455,D455)))))</f>
        <v>FORM-MF-003</v>
      </c>
      <c r="I455" s="1" t="str">
        <f>IF(MID(DATA[[#This Row],[Référence document]],1,4)="FORM",DATA[[#This Row],[Référence document]],"")</f>
        <v>FORM-MF-003</v>
      </c>
    </row>
    <row r="456" spans="1:9" s="1" customFormat="1" ht="32.25" customHeight="1" x14ac:dyDescent="0.25">
      <c r="A456" s="5" t="s">
        <v>6</v>
      </c>
      <c r="B456" s="2" t="s">
        <v>95</v>
      </c>
      <c r="C456" s="2" t="s">
        <v>20</v>
      </c>
      <c r="D456" s="2" t="s">
        <v>96</v>
      </c>
      <c r="E456" s="6" t="str">
        <f>C456&amp;"-"&amp;D456&amp;"-"&amp;IF(COUNTIFS(C$2:C456,C456,D$2:D456,D456)&lt;10,CONCATENATE("00",COUNTIFS(C$2:C456,C456,D$2:D456,D456)),IF(COUNTIFS(C$2:C456,C456,D$2:D456,D456)&lt;100,CONCATENATE("0",COUNTIFS(C$2:C456,C456,D$2:D456,D456)),IF(COUNTIFS(C$2:C456,C456,D$2:D456,D456)&gt;=100,CONCATENATE("",COUNTIFS(C$2:C456,C456,D$2:D456,D456)))))</f>
        <v>FORM-MF-004</v>
      </c>
      <c r="I456" s="1" t="str">
        <f>IF(MID(DATA[[#This Row],[Référence document]],1,4)="FORM",DATA[[#This Row],[Référence document]],"")</f>
        <v>FORM-MF-004</v>
      </c>
    </row>
    <row r="457" spans="1:9" s="1" customFormat="1" ht="32.25" customHeight="1" x14ac:dyDescent="0.25">
      <c r="A457" s="5" t="s">
        <v>6</v>
      </c>
      <c r="B457" s="2" t="s">
        <v>95</v>
      </c>
      <c r="C457" s="2" t="s">
        <v>20</v>
      </c>
      <c r="D457" s="2" t="s">
        <v>96</v>
      </c>
      <c r="E457" s="6" t="str">
        <f>C457&amp;"-"&amp;D457&amp;"-"&amp;IF(COUNTIFS(C$2:C457,C457,D$2:D457,D457)&lt;10,CONCATENATE("00",COUNTIFS(C$2:C457,C457,D$2:D457,D457)),IF(COUNTIFS(C$2:C457,C457,D$2:D457,D457)&lt;100,CONCATENATE("0",COUNTIFS(C$2:C457,C457,D$2:D457,D457)),IF(COUNTIFS(C$2:C457,C457,D$2:D457,D457)&gt;=100,CONCATENATE("",COUNTIFS(C$2:C457,C457,D$2:D457,D457)))))</f>
        <v>FORM-MF-005</v>
      </c>
      <c r="I457" s="1" t="str">
        <f>IF(MID(DATA[[#This Row],[Référence document]],1,4)="FORM",DATA[[#This Row],[Référence document]],"")</f>
        <v>FORM-MF-005</v>
      </c>
    </row>
    <row r="458" spans="1:9" s="1" customFormat="1" ht="32.25" customHeight="1" x14ac:dyDescent="0.25">
      <c r="A458" s="5" t="s">
        <v>6</v>
      </c>
      <c r="B458" s="2" t="s">
        <v>16</v>
      </c>
      <c r="C458" s="2" t="s">
        <v>20</v>
      </c>
      <c r="D458" s="2" t="s">
        <v>96</v>
      </c>
      <c r="E458" s="6" t="str">
        <f>C458&amp;"-"&amp;D458&amp;"-"&amp;IF(COUNTIFS(C$2:C458,C458,D$2:D458,D458)&lt;10,CONCATENATE("00",COUNTIFS(C$2:C458,C458,D$2:D458,D458)),IF(COUNTIFS(C$2:C458,C458,D$2:D458,D458)&lt;100,CONCATENATE("0",COUNTIFS(C$2:C458,C458,D$2:D458,D458)),IF(COUNTIFS(C$2:C458,C458,D$2:D458,D458)&gt;=100,CONCATENATE("",COUNTIFS(C$2:C458,C458,D$2:D458,D458)))))</f>
        <v>FORM-MF-006</v>
      </c>
      <c r="I458" s="1" t="str">
        <f>IF(MID(DATA[[#This Row],[Référence document]],1,4)="FORM",DATA[[#This Row],[Référence document]],"")</f>
        <v>FORM-MF-006</v>
      </c>
    </row>
    <row r="459" spans="1:9" s="1" customFormat="1" ht="32.25" customHeight="1" x14ac:dyDescent="0.25">
      <c r="A459" s="5" t="s">
        <v>6</v>
      </c>
      <c r="B459" s="2" t="s">
        <v>16</v>
      </c>
      <c r="C459" s="2" t="s">
        <v>20</v>
      </c>
      <c r="D459" s="2" t="s">
        <v>96</v>
      </c>
      <c r="E459" s="6" t="str">
        <f>C459&amp;"-"&amp;D459&amp;"-"&amp;IF(COUNTIFS(C$2:C459,C459,D$2:D459,D459)&lt;10,CONCATENATE("00",COUNTIFS(C$2:C459,C459,D$2:D459,D459)),IF(COUNTIFS(C$2:C459,C459,D$2:D459,D459)&lt;100,CONCATENATE("0",COUNTIFS(C$2:C459,C459,D$2:D459,D459)),IF(COUNTIFS(C$2:C459,C459,D$2:D459,D459)&gt;=100,CONCATENATE("",COUNTIFS(C$2:C459,C459,D$2:D459,D459)))))</f>
        <v>FORM-MF-007</v>
      </c>
      <c r="I459" s="1" t="str">
        <f>IF(MID(DATA[[#This Row],[Référence document]],1,4)="FORM",DATA[[#This Row],[Référence document]],"")</f>
        <v>FORM-MF-007</v>
      </c>
    </row>
    <row r="460" spans="1:9" s="1" customFormat="1" ht="32.25" customHeight="1" x14ac:dyDescent="0.25">
      <c r="A460" s="5" t="s">
        <v>6</v>
      </c>
      <c r="B460" s="2" t="s">
        <v>16</v>
      </c>
      <c r="C460" s="2" t="s">
        <v>20</v>
      </c>
      <c r="D460" s="2" t="s">
        <v>96</v>
      </c>
      <c r="E460" s="6" t="str">
        <f>C460&amp;"-"&amp;D460&amp;"-"&amp;IF(COUNTIFS(C$2:C460,C460,D$2:D460,D460)&lt;10,CONCATENATE("00",COUNTIFS(C$2:C460,C460,D$2:D460,D460)),IF(COUNTIFS(C$2:C460,C460,D$2:D460,D460)&lt;100,CONCATENATE("0",COUNTIFS(C$2:C460,C460,D$2:D460,D460)),IF(COUNTIFS(C$2:C460,C460,D$2:D460,D460)&gt;=100,CONCATENATE("",COUNTIFS(C$2:C460,C460,D$2:D460,D460)))))</f>
        <v>FORM-MF-008</v>
      </c>
      <c r="I460" s="1" t="str">
        <f>IF(MID(DATA[[#This Row],[Référence document]],1,4)="FORM",DATA[[#This Row],[Référence document]],"")</f>
        <v>FORM-MF-008</v>
      </c>
    </row>
    <row r="461" spans="1:9" s="1" customFormat="1" ht="32.25" customHeight="1" x14ac:dyDescent="0.25">
      <c r="A461" s="5" t="s">
        <v>6</v>
      </c>
      <c r="B461" s="2" t="s">
        <v>98</v>
      </c>
      <c r="C461" s="2" t="s">
        <v>20</v>
      </c>
      <c r="D461" s="2" t="s">
        <v>96</v>
      </c>
      <c r="E461" s="6" t="str">
        <f>C461&amp;"-"&amp;D461&amp;"-"&amp;IF(COUNTIFS(C$2:C461,C461,D$2:D461,D461)&lt;10,CONCATENATE("00",COUNTIFS(C$2:C461,C461,D$2:D461,D461)),IF(COUNTIFS(C$2:C461,C461,D$2:D461,D461)&lt;100,CONCATENATE("0",COUNTIFS(C$2:C461,C461,D$2:D461,D461)),IF(COUNTIFS(C$2:C461,C461,D$2:D461,D461)&gt;=100,CONCATENATE("",COUNTIFS(C$2:C461,C461,D$2:D461,D461)))))</f>
        <v>FORM-MF-009</v>
      </c>
      <c r="I461" s="1" t="str">
        <f>IF(MID(DATA[[#This Row],[Référence document]],1,4)="FORM",DATA[[#This Row],[Référence document]],"")</f>
        <v>FORM-MF-009</v>
      </c>
    </row>
    <row r="462" spans="1:9" s="1" customFormat="1" ht="32.25" customHeight="1" x14ac:dyDescent="0.25">
      <c r="A462" s="5" t="s">
        <v>6</v>
      </c>
      <c r="B462" s="2" t="s">
        <v>98</v>
      </c>
      <c r="C462" s="2" t="s">
        <v>20</v>
      </c>
      <c r="D462" s="2" t="s">
        <v>96</v>
      </c>
      <c r="E462" s="7" t="s">
        <v>99</v>
      </c>
      <c r="I462" s="1" t="str">
        <f>IF(MID(DATA[[#This Row],[Référence document]],1,4)="FORM",DATA[[#This Row],[Référence document]],"")</f>
        <v>FORM-MF-027</v>
      </c>
    </row>
    <row r="463" spans="1:9" s="1" customFormat="1" ht="32.25" customHeight="1" x14ac:dyDescent="0.25">
      <c r="A463" s="5" t="s">
        <v>6</v>
      </c>
      <c r="B463" s="2" t="s">
        <v>95</v>
      </c>
      <c r="C463" s="2" t="s">
        <v>20</v>
      </c>
      <c r="D463" s="2" t="s">
        <v>96</v>
      </c>
      <c r="E463" s="7" t="s">
        <v>100</v>
      </c>
      <c r="I463" s="1" t="str">
        <f>IF(MID(DATA[[#This Row],[Référence document]],1,4)="FORM",DATA[[#This Row],[Référence document]],"")</f>
        <v>FORM-MF-028</v>
      </c>
    </row>
    <row r="464" spans="1:9" s="1" customFormat="1" ht="32.25" customHeight="1" x14ac:dyDescent="0.25">
      <c r="A464" s="5" t="s">
        <v>6</v>
      </c>
      <c r="B464" s="2" t="s">
        <v>95</v>
      </c>
      <c r="C464" s="2" t="s">
        <v>20</v>
      </c>
      <c r="D464" s="2" t="s">
        <v>96</v>
      </c>
      <c r="E464" s="7" t="s">
        <v>101</v>
      </c>
      <c r="I464" s="1" t="str">
        <f>IF(MID(DATA[[#This Row],[Référence document]],1,4)="FORM",DATA[[#This Row],[Référence document]],"")</f>
        <v>FORM-MF-029</v>
      </c>
    </row>
    <row r="465" spans="1:9" s="1" customFormat="1" ht="32.25" customHeight="1" x14ac:dyDescent="0.25">
      <c r="A465" s="5" t="s">
        <v>6</v>
      </c>
      <c r="B465" s="2" t="s">
        <v>98</v>
      </c>
      <c r="C465" s="2" t="s">
        <v>20</v>
      </c>
      <c r="D465" s="2" t="s">
        <v>96</v>
      </c>
      <c r="E465" s="7" t="s">
        <v>102</v>
      </c>
      <c r="I465" s="1" t="str">
        <f>IF(MID(DATA[[#This Row],[Référence document]],1,4)="FORM",DATA[[#This Row],[Référence document]],"")</f>
        <v>FORM-MF-035</v>
      </c>
    </row>
    <row r="466" spans="1:9" s="1" customFormat="1" ht="32.25" customHeight="1" x14ac:dyDescent="0.25">
      <c r="A466" s="5" t="s">
        <v>6</v>
      </c>
      <c r="B466" s="2" t="s">
        <v>95</v>
      </c>
      <c r="C466" s="2" t="s">
        <v>21</v>
      </c>
      <c r="D466" s="2" t="s">
        <v>96</v>
      </c>
      <c r="E466" s="6" t="str">
        <f>C466&amp;"-"&amp;D466&amp;"-"&amp;IF(COUNTIFS(C$2:C466,C466,D$2:D466,D466)&lt;10,CONCATENATE("00",COUNTIFS(C$2:C466,C466,D$2:D466,D466)),IF(COUNTIFS(C$2:C466,C466,D$2:D466,D466)&lt;100,CONCATENATE("0",COUNTIFS(C$2:C466,C466,D$2:D466,D466)),IF(COUNTIFS(C$2:C466,C466,D$2:D466,D466)&gt;=100,CONCATENATE("",COUNTIFS(C$2:C466,C466,D$2:D466,D466)))))</f>
        <v>MO-MF-001</v>
      </c>
      <c r="I466" s="1" t="str">
        <f>IF(MID(DATA[[#This Row],[Référence document]],1,4)="FORM",DATA[[#This Row],[Référence document]],"")</f>
        <v/>
      </c>
    </row>
    <row r="467" spans="1:9" s="1" customFormat="1" ht="32.25" customHeight="1" x14ac:dyDescent="0.25">
      <c r="A467" s="5" t="s">
        <v>6</v>
      </c>
      <c r="B467" s="2" t="s">
        <v>95</v>
      </c>
      <c r="C467" s="2" t="s">
        <v>21</v>
      </c>
      <c r="D467" s="2" t="s">
        <v>96</v>
      </c>
      <c r="E467" s="6" t="str">
        <f>C467&amp;"-"&amp;D467&amp;"-"&amp;IF(COUNTIFS(C$2:C467,C467,D$2:D467,D467)&lt;10,CONCATENATE("00",COUNTIFS(C$2:C467,C467,D$2:D467,D467)),IF(COUNTIFS(C$2:C467,C467,D$2:D467,D467)&lt;100,CONCATENATE("0",COUNTIFS(C$2:C467,C467,D$2:D467,D467)),IF(COUNTIFS(C$2:C467,C467,D$2:D467,D467)&gt;=100,CONCATENATE("",COUNTIFS(C$2:C467,C467,D$2:D467,D467)))))</f>
        <v>MO-MF-002</v>
      </c>
      <c r="I467" s="1" t="str">
        <f>IF(MID(DATA[[#This Row],[Référence document]],1,4)="FORM",DATA[[#This Row],[Référence document]],"")</f>
        <v/>
      </c>
    </row>
    <row r="468" spans="1:9" s="1" customFormat="1" ht="32.25" customHeight="1" x14ac:dyDescent="0.25">
      <c r="A468" s="5" t="s">
        <v>6</v>
      </c>
      <c r="B468" s="2" t="s">
        <v>95</v>
      </c>
      <c r="C468" s="2" t="s">
        <v>21</v>
      </c>
      <c r="D468" s="2" t="s">
        <v>96</v>
      </c>
      <c r="E468" s="6" t="str">
        <f>C468&amp;"-"&amp;D468&amp;"-"&amp;IF(COUNTIFS(C$2:C468,C468,D$2:D468,D468)&lt;10,CONCATENATE("00",COUNTIFS(C$2:C468,C468,D$2:D468,D468)),IF(COUNTIFS(C$2:C468,C468,D$2:D468,D468)&lt;100,CONCATENATE("0",COUNTIFS(C$2:C468,C468,D$2:D468,D468)),IF(COUNTIFS(C$2:C468,C468,D$2:D468,D468)&gt;=100,CONCATENATE("",COUNTIFS(C$2:C468,C468,D$2:D468,D468)))))</f>
        <v>MO-MF-003</v>
      </c>
      <c r="I468" s="1" t="str">
        <f>IF(MID(DATA[[#This Row],[Référence document]],1,4)="FORM",DATA[[#This Row],[Référence document]],"")</f>
        <v/>
      </c>
    </row>
    <row r="469" spans="1:9" s="1" customFormat="1" ht="32.25" customHeight="1" x14ac:dyDescent="0.25">
      <c r="A469" s="5" t="s">
        <v>6</v>
      </c>
      <c r="B469" s="2" t="s">
        <v>98</v>
      </c>
      <c r="C469" s="2" t="s">
        <v>21</v>
      </c>
      <c r="D469" s="2" t="s">
        <v>96</v>
      </c>
      <c r="E469" s="6" t="str">
        <f>C469&amp;"-"&amp;D469&amp;"-"&amp;IF(COUNTIFS(C$2:C469,C469,D$2:D469,D469)&lt;10,CONCATENATE("00",COUNTIFS(C$2:C469,C469,D$2:D469,D469)),IF(COUNTIFS(C$2:C469,C469,D$2:D469,D469)&lt;100,CONCATENATE("0",COUNTIFS(C$2:C469,C469,D$2:D469,D469)),IF(COUNTIFS(C$2:C469,C469,D$2:D469,D469)&gt;=100,CONCATENATE("",COUNTIFS(C$2:C469,C469,D$2:D469,D469)))))</f>
        <v>MO-MF-004</v>
      </c>
      <c r="I469" s="1" t="str">
        <f>IF(MID(DATA[[#This Row],[Référence document]],1,4)="FORM",DATA[[#This Row],[Référence document]],"")</f>
        <v/>
      </c>
    </row>
    <row r="470" spans="1:9" s="1" customFormat="1" ht="32.25" customHeight="1" x14ac:dyDescent="0.25">
      <c r="A470" s="5" t="s">
        <v>6</v>
      </c>
      <c r="B470" s="2" t="s">
        <v>95</v>
      </c>
      <c r="C470" s="2" t="s">
        <v>21</v>
      </c>
      <c r="D470" s="2" t="s">
        <v>96</v>
      </c>
      <c r="E470" s="6" t="str">
        <f>C470&amp;"-"&amp;D470&amp;"-"&amp;IF(COUNTIFS(C$2:C470,C470,D$2:D470,D470)&lt;10,CONCATENATE("00",COUNTIFS(C$2:C470,C470,D$2:D470,D470)),IF(COUNTIFS(C$2:C470,C470,D$2:D470,D470)&lt;100,CONCATENATE("0",COUNTIFS(C$2:C470,C470,D$2:D470,D470)),IF(COUNTIFS(C$2:C470,C470,D$2:D470,D470)&gt;=100,CONCATENATE("",COUNTIFS(C$2:C470,C470,D$2:D470,D470)))))</f>
        <v>MO-MF-005</v>
      </c>
      <c r="I470" s="1" t="str">
        <f>IF(MID(DATA[[#This Row],[Référence document]],1,4)="FORM",DATA[[#This Row],[Référence document]],"")</f>
        <v/>
      </c>
    </row>
    <row r="471" spans="1:9" s="1" customFormat="1" ht="32.25" customHeight="1" x14ac:dyDescent="0.25">
      <c r="A471" s="5" t="s">
        <v>6</v>
      </c>
      <c r="B471" s="2" t="s">
        <v>95</v>
      </c>
      <c r="C471" s="2" t="s">
        <v>21</v>
      </c>
      <c r="D471" s="2" t="s">
        <v>96</v>
      </c>
      <c r="E471" s="6" t="str">
        <f>C471&amp;"-"&amp;D471&amp;"-"&amp;IF(COUNTIFS(C$2:C471,C471,D$2:D471,D471)&lt;10,CONCATENATE("00",COUNTIFS(C$2:C471,C471,D$2:D471,D471)),IF(COUNTIFS(C$2:C471,C471,D$2:D471,D471)&lt;100,CONCATENATE("0",COUNTIFS(C$2:C471,C471,D$2:D471,D471)),IF(COUNTIFS(C$2:C471,C471,D$2:D471,D471)&gt;=100,CONCATENATE("",COUNTIFS(C$2:C471,C471,D$2:D471,D471)))))</f>
        <v>MO-MF-006</v>
      </c>
      <c r="I471" s="1" t="str">
        <f>IF(MID(DATA[[#This Row],[Référence document]],1,4)="FORM",DATA[[#This Row],[Référence document]],"")</f>
        <v/>
      </c>
    </row>
    <row r="472" spans="1:9" s="1" customFormat="1" ht="32.25" customHeight="1" x14ac:dyDescent="0.25">
      <c r="A472" s="5" t="s">
        <v>6</v>
      </c>
      <c r="B472" s="2" t="s">
        <v>103</v>
      </c>
      <c r="C472" s="2" t="s">
        <v>21</v>
      </c>
      <c r="D472" s="2" t="s">
        <v>96</v>
      </c>
      <c r="E472" s="6" t="str">
        <f>C472&amp;"-"&amp;D472&amp;"-"&amp;IF(COUNTIFS(C$2:C472,C472,D$2:D472,D472)&lt;10,CONCATENATE("00",COUNTIFS(C$2:C472,C472,D$2:D472,D472)),IF(COUNTIFS(C$2:C472,C472,D$2:D472,D472)&lt;100,CONCATENATE("0",COUNTIFS(C$2:C472,C472,D$2:D472,D472)),IF(COUNTIFS(C$2:C472,C472,D$2:D472,D472)&gt;=100,CONCATENATE("",COUNTIFS(C$2:C472,C472,D$2:D472,D472)))))</f>
        <v>MO-MF-007</v>
      </c>
      <c r="I472" s="1" t="str">
        <f>IF(MID(DATA[[#This Row],[Référence document]],1,4)="FORM",DATA[[#This Row],[Référence document]],"")</f>
        <v/>
      </c>
    </row>
    <row r="473" spans="1:9" s="1" customFormat="1" ht="32.25" customHeight="1" x14ac:dyDescent="0.25">
      <c r="A473" s="5" t="s">
        <v>6</v>
      </c>
      <c r="B473" s="2" t="s">
        <v>103</v>
      </c>
      <c r="C473" s="2" t="s">
        <v>21</v>
      </c>
      <c r="D473" s="2" t="s">
        <v>96</v>
      </c>
      <c r="E473" s="6" t="str">
        <f>C473&amp;"-"&amp;D473&amp;"-"&amp;IF(COUNTIFS(C$2:C473,C473,D$2:D473,D473)&lt;10,CONCATENATE("00",COUNTIFS(C$2:C473,C473,D$2:D473,D473)),IF(COUNTIFS(C$2:C473,C473,D$2:D473,D473)&lt;100,CONCATENATE("0",COUNTIFS(C$2:C473,C473,D$2:D473,D473)),IF(COUNTIFS(C$2:C473,C473,D$2:D473,D473)&gt;=100,CONCATENATE("",COUNTIFS(C$2:C473,C473,D$2:D473,D473)))))</f>
        <v>MO-MF-008</v>
      </c>
      <c r="I473" s="1" t="str">
        <f>IF(MID(DATA[[#This Row],[Référence document]],1,4)="FORM",DATA[[#This Row],[Référence document]],"")</f>
        <v/>
      </c>
    </row>
    <row r="474" spans="1:9" s="1" customFormat="1" ht="32.25" customHeight="1" x14ac:dyDescent="0.25">
      <c r="A474" s="5" t="s">
        <v>6</v>
      </c>
      <c r="B474" s="2" t="s">
        <v>10</v>
      </c>
      <c r="C474" s="2" t="s">
        <v>21</v>
      </c>
      <c r="D474" s="2" t="s">
        <v>96</v>
      </c>
      <c r="E474" s="6" t="str">
        <f>C474&amp;"-"&amp;D474&amp;"-"&amp;IF(COUNTIFS(C$2:C474,C474,D$2:D474,D474)&lt;10,CONCATENATE("00",COUNTIFS(C$2:C474,C474,D$2:D474,D474)),IF(COUNTIFS(C$2:C474,C474,D$2:D474,D474)&lt;100,CONCATENATE("0",COUNTIFS(C$2:C474,C474,D$2:D474,D474)),IF(COUNTIFS(C$2:C474,C474,D$2:D474,D474)&gt;=100,CONCATENATE("",COUNTIFS(C$2:C474,C474,D$2:D474,D474)))))</f>
        <v>MO-MF-009</v>
      </c>
      <c r="I474" s="1" t="str">
        <f>IF(MID(DATA[[#This Row],[Référence document]],1,4)="FORM",DATA[[#This Row],[Référence document]],"")</f>
        <v/>
      </c>
    </row>
    <row r="475" spans="1:9" s="1" customFormat="1" ht="32.25" customHeight="1" x14ac:dyDescent="0.25">
      <c r="A475" s="5" t="s">
        <v>6</v>
      </c>
      <c r="B475" s="2" t="s">
        <v>10</v>
      </c>
      <c r="C475" s="2" t="s">
        <v>21</v>
      </c>
      <c r="D475" s="2" t="s">
        <v>96</v>
      </c>
      <c r="E475" s="6" t="str">
        <f>C475&amp;"-"&amp;D475&amp;"-"&amp;IF(COUNTIFS(C$2:C475,C475,D$2:D475,D475)&lt;10,CONCATENATE("00",COUNTIFS(C$2:C475,C475,D$2:D475,D475)),IF(COUNTIFS(C$2:C475,C475,D$2:D475,D475)&lt;100,CONCATENATE("0",COUNTIFS(C$2:C475,C475,D$2:D475,D475)),IF(COUNTIFS(C$2:C475,C475,D$2:D475,D475)&gt;=100,CONCATENATE("",COUNTIFS(C$2:C475,C475,D$2:D475,D475)))))</f>
        <v>MO-MF-010</v>
      </c>
      <c r="I475" s="1" t="str">
        <f>IF(MID(DATA[[#This Row],[Référence document]],1,4)="FORM",DATA[[#This Row],[Référence document]],"")</f>
        <v/>
      </c>
    </row>
    <row r="476" spans="1:9" s="1" customFormat="1" ht="32.25" customHeight="1" x14ac:dyDescent="0.25">
      <c r="A476" s="5" t="s">
        <v>6</v>
      </c>
      <c r="B476" s="2" t="s">
        <v>103</v>
      </c>
      <c r="C476" s="2" t="s">
        <v>21</v>
      </c>
      <c r="D476" s="2" t="s">
        <v>96</v>
      </c>
      <c r="E476" s="6" t="str">
        <f>C476&amp;"-"&amp;D476&amp;"-"&amp;IF(COUNTIFS(C$2:C476,C476,D$2:D476,D476)&lt;10,CONCATENATE("00",COUNTIFS(C$2:C476,C476,D$2:D476,D476)),IF(COUNTIFS(C$2:C476,C476,D$2:D476,D476)&lt;100,CONCATENATE("0",COUNTIFS(C$2:C476,C476,D$2:D476,D476)),IF(COUNTIFS(C$2:C476,C476,D$2:D476,D476)&gt;=100,CONCATENATE("",COUNTIFS(C$2:C476,C476,D$2:D476,D476)))))</f>
        <v>MO-MF-011</v>
      </c>
      <c r="I476" s="1" t="str">
        <f>IF(MID(DATA[[#This Row],[Référence document]],1,4)="FORM",DATA[[#This Row],[Référence document]],"")</f>
        <v/>
      </c>
    </row>
    <row r="477" spans="1:9" s="1" customFormat="1" ht="32.25" customHeight="1" x14ac:dyDescent="0.25">
      <c r="A477" s="5" t="s">
        <v>6</v>
      </c>
      <c r="B477" s="2" t="s">
        <v>97</v>
      </c>
      <c r="C477" s="2" t="s">
        <v>21</v>
      </c>
      <c r="D477" s="2" t="s">
        <v>96</v>
      </c>
      <c r="E477" s="6" t="str">
        <f>C477&amp;"-"&amp;D477&amp;"-"&amp;IF(COUNTIFS(C$2:C477,C477,D$2:D477,D477)&lt;10,CONCATENATE("00",COUNTIFS(C$2:C477,C477,D$2:D477,D477)),IF(COUNTIFS(C$2:C477,C477,D$2:D477,D477)&lt;100,CONCATENATE("0",COUNTIFS(C$2:C477,C477,D$2:D477,D477)),IF(COUNTIFS(C$2:C477,C477,D$2:D477,D477)&gt;=100,CONCATENATE("",COUNTIFS(C$2:C477,C477,D$2:D477,D477)))))</f>
        <v>MO-MF-012</v>
      </c>
      <c r="I477" s="1" t="str">
        <f>IF(MID(DATA[[#This Row],[Référence document]],1,4)="FORM",DATA[[#This Row],[Référence document]],"")</f>
        <v/>
      </c>
    </row>
    <row r="478" spans="1:9" s="1" customFormat="1" ht="32.25" customHeight="1" x14ac:dyDescent="0.25">
      <c r="A478" s="5" t="s">
        <v>6</v>
      </c>
      <c r="B478" s="2" t="s">
        <v>97</v>
      </c>
      <c r="C478" s="2" t="s">
        <v>21</v>
      </c>
      <c r="D478" s="2" t="s">
        <v>96</v>
      </c>
      <c r="E478" s="6" t="str">
        <f>C478&amp;"-"&amp;D478&amp;"-"&amp;IF(COUNTIFS(C$2:C478,C478,D$2:D478,D478)&lt;10,CONCATENATE("00",COUNTIFS(C$2:C478,C478,D$2:D478,D478)),IF(COUNTIFS(C$2:C478,C478,D$2:D478,D478)&lt;100,CONCATENATE("0",COUNTIFS(C$2:C478,C478,D$2:D478,D478)),IF(COUNTIFS(C$2:C478,C478,D$2:D478,D478)&gt;=100,CONCATENATE("",COUNTIFS(C$2:C478,C478,D$2:D478,D478)))))</f>
        <v>MO-MF-013</v>
      </c>
      <c r="I478" s="1" t="str">
        <f>IF(MID(DATA[[#This Row],[Référence document]],1,4)="FORM",DATA[[#This Row],[Référence document]],"")</f>
        <v/>
      </c>
    </row>
    <row r="479" spans="1:9" s="1" customFormat="1" ht="32.25" customHeight="1" x14ac:dyDescent="0.25">
      <c r="A479" s="5" t="s">
        <v>6</v>
      </c>
      <c r="B479" s="2" t="s">
        <v>97</v>
      </c>
      <c r="C479" s="2" t="s">
        <v>21</v>
      </c>
      <c r="D479" s="2" t="s">
        <v>96</v>
      </c>
      <c r="E479" s="6" t="str">
        <f>C479&amp;"-"&amp;D479&amp;"-"&amp;IF(COUNTIFS(C$2:C479,C479,D$2:D479,D479)&lt;10,CONCATENATE("00",COUNTIFS(C$2:C479,C479,D$2:D479,D479)),IF(COUNTIFS(C$2:C479,C479,D$2:D479,D479)&lt;100,CONCATENATE("0",COUNTIFS(C$2:C479,C479,D$2:D479,D479)),IF(COUNTIFS(C$2:C479,C479,D$2:D479,D479)&gt;=100,CONCATENATE("",COUNTIFS(C$2:C479,C479,D$2:D479,D479)))))</f>
        <v>MO-MF-014</v>
      </c>
      <c r="I479" s="1" t="str">
        <f>IF(MID(DATA[[#This Row],[Référence document]],1,4)="FORM",DATA[[#This Row],[Référence document]],"")</f>
        <v/>
      </c>
    </row>
    <row r="480" spans="1:9" s="1" customFormat="1" ht="32.25" customHeight="1" x14ac:dyDescent="0.25">
      <c r="A480" s="5" t="s">
        <v>6</v>
      </c>
      <c r="B480" s="2" t="s">
        <v>97</v>
      </c>
      <c r="C480" s="2" t="s">
        <v>21</v>
      </c>
      <c r="D480" s="2" t="s">
        <v>96</v>
      </c>
      <c r="E480" s="6" t="str">
        <f>C480&amp;"-"&amp;D480&amp;"-"&amp;IF(COUNTIFS(C$2:C480,C480,D$2:D480,D480)&lt;10,CONCATENATE("00",COUNTIFS(C$2:C480,C480,D$2:D480,D480)),IF(COUNTIFS(C$2:C480,C480,D$2:D480,D480)&lt;100,CONCATENATE("0",COUNTIFS(C$2:C480,C480,D$2:D480,D480)),IF(COUNTIFS(C$2:C480,C480,D$2:D480,D480)&gt;=100,CONCATENATE("",COUNTIFS(C$2:C480,C480,D$2:D480,D480)))))</f>
        <v>MO-MF-015</v>
      </c>
      <c r="I480" s="1" t="str">
        <f>IF(MID(DATA[[#This Row],[Référence document]],1,4)="FORM",DATA[[#This Row],[Référence document]],"")</f>
        <v/>
      </c>
    </row>
    <row r="481" spans="1:9" s="1" customFormat="1" ht="32.25" customHeight="1" x14ac:dyDescent="0.25">
      <c r="A481" s="5" t="s">
        <v>6</v>
      </c>
      <c r="B481" s="2" t="s">
        <v>97</v>
      </c>
      <c r="C481" s="2" t="s">
        <v>21</v>
      </c>
      <c r="D481" s="2" t="s">
        <v>96</v>
      </c>
      <c r="E481" s="6" t="str">
        <f>C481&amp;"-"&amp;D481&amp;"-"&amp;IF(COUNTIFS(C$2:C481,C481,D$2:D481,D481)&lt;10,CONCATENATE("00",COUNTIFS(C$2:C481,C481,D$2:D481,D481)),IF(COUNTIFS(C$2:C481,C481,D$2:D481,D481)&lt;100,CONCATENATE("0",COUNTIFS(C$2:C481,C481,D$2:D481,D481)),IF(COUNTIFS(C$2:C481,C481,D$2:D481,D481)&gt;=100,CONCATENATE("",COUNTIFS(C$2:C481,C481,D$2:D481,D481)))))</f>
        <v>MO-MF-016</v>
      </c>
      <c r="I481" s="1" t="str">
        <f>IF(MID(DATA[[#This Row],[Référence document]],1,4)="FORM",DATA[[#This Row],[Référence document]],"")</f>
        <v/>
      </c>
    </row>
    <row r="482" spans="1:9" s="1" customFormat="1" ht="32.25" customHeight="1" x14ac:dyDescent="0.25">
      <c r="A482" s="5" t="s">
        <v>6</v>
      </c>
      <c r="B482" s="2" t="s">
        <v>97</v>
      </c>
      <c r="C482" s="2" t="s">
        <v>21</v>
      </c>
      <c r="D482" s="2" t="s">
        <v>96</v>
      </c>
      <c r="E482" s="6" t="str">
        <f>C482&amp;"-"&amp;D482&amp;"-"&amp;IF(COUNTIFS(C$2:C482,C482,D$2:D482,D482)&lt;10,CONCATENATE("00",COUNTIFS(C$2:C482,C482,D$2:D482,D482)),IF(COUNTIFS(C$2:C482,C482,D$2:D482,D482)&lt;100,CONCATENATE("0",COUNTIFS(C$2:C482,C482,D$2:D482,D482)),IF(COUNTIFS(C$2:C482,C482,D$2:D482,D482)&gt;=100,CONCATENATE("",COUNTIFS(C$2:C482,C482,D$2:D482,D482)))))</f>
        <v>MO-MF-017</v>
      </c>
      <c r="I482" s="1" t="str">
        <f>IF(MID(DATA[[#This Row],[Référence document]],1,4)="FORM",DATA[[#This Row],[Référence document]],"")</f>
        <v/>
      </c>
    </row>
    <row r="483" spans="1:9" s="1" customFormat="1" ht="32.25" customHeight="1" x14ac:dyDescent="0.25">
      <c r="A483" s="5" t="s">
        <v>6</v>
      </c>
      <c r="B483" s="2" t="s">
        <v>97</v>
      </c>
      <c r="C483" s="2" t="s">
        <v>21</v>
      </c>
      <c r="D483" s="2" t="s">
        <v>96</v>
      </c>
      <c r="E483" s="6" t="str">
        <f>C483&amp;"-"&amp;D483&amp;"-"&amp;IF(COUNTIFS(C$2:C483,C483,D$2:D483,D483)&lt;10,CONCATENATE("00",COUNTIFS(C$2:C483,C483,D$2:D483,D483)),IF(COUNTIFS(C$2:C483,C483,D$2:D483,D483)&lt;100,CONCATENATE("0",COUNTIFS(C$2:C483,C483,D$2:D483,D483)),IF(COUNTIFS(C$2:C483,C483,D$2:D483,D483)&gt;=100,CONCATENATE("",COUNTIFS(C$2:C483,C483,D$2:D483,D483)))))</f>
        <v>MO-MF-018</v>
      </c>
      <c r="I483" s="1" t="str">
        <f>IF(MID(DATA[[#This Row],[Référence document]],1,4)="FORM",DATA[[#This Row],[Référence document]],"")</f>
        <v/>
      </c>
    </row>
    <row r="484" spans="1:9" s="1" customFormat="1" ht="32.25" customHeight="1" x14ac:dyDescent="0.25">
      <c r="A484" s="8" t="s">
        <v>6</v>
      </c>
      <c r="B484" s="9" t="s">
        <v>97</v>
      </c>
      <c r="C484" s="9" t="s">
        <v>21</v>
      </c>
      <c r="D484" s="9" t="s">
        <v>96</v>
      </c>
      <c r="E484" s="6" t="str">
        <f>C484&amp;"-"&amp;D484&amp;"-"&amp;IF(COUNTIFS(C$2:C484,C484,D$2:D484,D484)&lt;10,CONCATENATE("00",COUNTIFS(C$2:C484,C484,D$2:D484,D484)),IF(COUNTIFS(C$2:C484,C484,D$2:D484,D484)&lt;100,CONCATENATE("0",COUNTIFS(C$2:C484,C484,D$2:D484,D484)),IF(COUNTIFS(C$2:C484,C484,D$2:D484,D484)&gt;=100,CONCATENATE("",COUNTIFS(C$2:C484,C484,D$2:D484,D484)))))</f>
        <v>MO-MF-019</v>
      </c>
      <c r="I484" s="1" t="str">
        <f>IF(MID(DATA[[#This Row],[Référence document]],1,4)="FORM",DATA[[#This Row],[Référence document]],"")</f>
        <v/>
      </c>
    </row>
    <row r="485" spans="1:9" s="1" customFormat="1" ht="32.25" customHeight="1" x14ac:dyDescent="0.25">
      <c r="A485" s="5" t="s">
        <v>104</v>
      </c>
      <c r="B485" s="2" t="s">
        <v>105</v>
      </c>
      <c r="C485" s="2" t="s">
        <v>21</v>
      </c>
      <c r="D485" s="2" t="s">
        <v>96</v>
      </c>
      <c r="E485" s="6" t="str">
        <f>C485&amp;"-"&amp;D485&amp;"-"&amp;IF(COUNTIFS(C$2:C485,C485,D$2:D485,D485)&lt;10,CONCATENATE("00",COUNTIFS(C$2:C485,C485,D$2:D485,D485)),IF(COUNTIFS(C$2:C485,C485,D$2:D485,D485)&lt;100,CONCATENATE("0",COUNTIFS(C$2:C485,C485,D$2:D485,D485)),IF(COUNTIFS(C$2:C485,C485,D$2:D485,D485)&gt;=100,CONCATENATE("",COUNTIFS(C$2:C485,C485,D$2:D485,D485)))))</f>
        <v>MO-MF-020</v>
      </c>
      <c r="I485" s="1" t="str">
        <f>IF(MID(DATA[[#This Row],[Référence document]],1,4)="FORM",DATA[[#This Row],[Référence document]],"")</f>
        <v/>
      </c>
    </row>
    <row r="486" spans="1:9" s="1" customFormat="1" ht="32.25" customHeight="1" x14ac:dyDescent="0.25">
      <c r="A486" s="5" t="s">
        <v>104</v>
      </c>
      <c r="B486" s="2" t="s">
        <v>105</v>
      </c>
      <c r="C486" s="2" t="s">
        <v>21</v>
      </c>
      <c r="D486" s="2" t="s">
        <v>96</v>
      </c>
      <c r="E486" s="6" t="str">
        <f>C486&amp;"-"&amp;D486&amp;"-"&amp;IF(COUNTIFS(C$2:C486,C486,D$2:D486,D486)&lt;10,CONCATENATE("00",COUNTIFS(C$2:C486,C486,D$2:D486,D486)),IF(COUNTIFS(C$2:C486,C486,D$2:D486,D486)&lt;100,CONCATENATE("0",COUNTIFS(C$2:C486,C486,D$2:D486,D486)),IF(COUNTIFS(C$2:C486,C486,D$2:D486,D486)&gt;=100,CONCATENATE("",COUNTIFS(C$2:C486,C486,D$2:D486,D486)))))</f>
        <v>MO-MF-021</v>
      </c>
      <c r="I486" s="1" t="str">
        <f>IF(MID(DATA[[#This Row],[Référence document]],1,4)="FORM",DATA[[#This Row],[Référence document]],"")</f>
        <v/>
      </c>
    </row>
    <row r="487" spans="1:9" s="1" customFormat="1" ht="32.25" customHeight="1" x14ac:dyDescent="0.25">
      <c r="A487" s="5" t="s">
        <v>104</v>
      </c>
      <c r="B487" s="2" t="s">
        <v>105</v>
      </c>
      <c r="C487" s="2" t="s">
        <v>21</v>
      </c>
      <c r="D487" s="2" t="s">
        <v>96</v>
      </c>
      <c r="E487" s="6" t="str">
        <f>C487&amp;"-"&amp;D487&amp;"-"&amp;IF(COUNTIFS(C$2:C487,C487,D$2:D487,D487)&lt;10,CONCATENATE("00",COUNTIFS(C$2:C487,C487,D$2:D487,D487)),IF(COUNTIFS(C$2:C487,C487,D$2:D487,D487)&lt;100,CONCATENATE("0",COUNTIFS(C$2:C487,C487,D$2:D487,D487)),IF(COUNTIFS(C$2:C487,C487,D$2:D487,D487)&gt;=100,CONCATENATE("",COUNTIFS(C$2:C487,C487,D$2:D487,D487)))))</f>
        <v>MO-MF-022</v>
      </c>
      <c r="I487" s="1" t="str">
        <f>IF(MID(DATA[[#This Row],[Référence document]],1,4)="FORM",DATA[[#This Row],[Référence document]],"")</f>
        <v/>
      </c>
    </row>
    <row r="488" spans="1:9" s="1" customFormat="1" ht="32.25" customHeight="1" x14ac:dyDescent="0.25">
      <c r="A488" s="5" t="s">
        <v>6</v>
      </c>
      <c r="B488" s="2" t="s">
        <v>97</v>
      </c>
      <c r="C488" s="2" t="s">
        <v>21</v>
      </c>
      <c r="D488" s="2" t="s">
        <v>96</v>
      </c>
      <c r="E488" s="7" t="s">
        <v>106</v>
      </c>
      <c r="I488" s="1" t="str">
        <f>IF(MID(DATA[[#This Row],[Référence document]],1,4)="FORM",DATA[[#This Row],[Référence document]],"")</f>
        <v/>
      </c>
    </row>
    <row r="489" spans="1:9" s="1" customFormat="1" ht="32.25" customHeight="1" x14ac:dyDescent="0.25">
      <c r="A489" s="5" t="s">
        <v>6</v>
      </c>
      <c r="B489" s="2" t="s">
        <v>97</v>
      </c>
      <c r="C489" s="2" t="s">
        <v>21</v>
      </c>
      <c r="D489" s="2" t="s">
        <v>96</v>
      </c>
      <c r="E489" s="7" t="s">
        <v>107</v>
      </c>
      <c r="I489" s="1" t="str">
        <f>IF(MID(DATA[[#This Row],[Référence document]],1,4)="FORM",DATA[[#This Row],[Référence document]],"")</f>
        <v/>
      </c>
    </row>
    <row r="490" spans="1:9" s="1" customFormat="1" ht="32.25" customHeight="1" x14ac:dyDescent="0.25">
      <c r="A490" s="5" t="s">
        <v>6</v>
      </c>
      <c r="B490" s="2" t="s">
        <v>95</v>
      </c>
      <c r="C490" s="2" t="s">
        <v>8</v>
      </c>
      <c r="D490" s="2" t="s">
        <v>96</v>
      </c>
      <c r="E490" s="6" t="str">
        <f>C490&amp;"-"&amp;D490&amp;"-"&amp;IF(COUNTIFS(C$2:C490,C490,D$2:D490,D490)&lt;10,CONCATENATE("00",COUNTIFS(C$2:C490,C490,D$2:D490,D490)),IF(COUNTIFS(C$2:C490,C490,D$2:D490,D490)&lt;100,CONCATENATE("0",COUNTIFS(C$2:C490,C490,D$2:D490,D490)),IF(COUNTIFS(C$2:C490,C490,D$2:D490,D490)&gt;=100,CONCATENATE("",COUNTIFS(C$2:C490,C490,D$2:D490,D490)))))</f>
        <v>PROC-MF-001</v>
      </c>
      <c r="I490" s="1" t="str">
        <f>IF(MID(DATA[[#This Row],[Référence document]],1,4)="FORM",DATA[[#This Row],[Référence document]],"")</f>
        <v/>
      </c>
    </row>
    <row r="491" spans="1:9" s="1" customFormat="1" ht="32.25" customHeight="1" x14ac:dyDescent="0.25">
      <c r="A491" s="5" t="s">
        <v>6</v>
      </c>
      <c r="B491" s="2" t="s">
        <v>95</v>
      </c>
      <c r="C491" s="2" t="s">
        <v>8</v>
      </c>
      <c r="D491" s="2" t="s">
        <v>96</v>
      </c>
      <c r="E491" s="6" t="str">
        <f>C491&amp;"-"&amp;D491&amp;"-"&amp;IF(COUNTIFS(C$2:C491,C491,D$2:D491,D491)&lt;10,CONCATENATE("00",COUNTIFS(C$2:C491,C491,D$2:D491,D491)),IF(COUNTIFS(C$2:C491,C491,D$2:D491,D491)&lt;100,CONCATENATE("0",COUNTIFS(C$2:C491,C491,D$2:D491,D491)),IF(COUNTIFS(C$2:C491,C491,D$2:D491,D491)&gt;=100,CONCATENATE("",COUNTIFS(C$2:C491,C491,D$2:D491,D491)))))</f>
        <v>PROC-MF-002</v>
      </c>
      <c r="I491" s="1" t="str">
        <f>IF(MID(DATA[[#This Row],[Référence document]],1,4)="FORM",DATA[[#This Row],[Référence document]],"")</f>
        <v/>
      </c>
    </row>
    <row r="492" spans="1:9" s="1" customFormat="1" ht="32.25" customHeight="1" x14ac:dyDescent="0.25">
      <c r="A492" s="5" t="s">
        <v>6</v>
      </c>
      <c r="B492" s="2" t="s">
        <v>95</v>
      </c>
      <c r="C492" s="2" t="s">
        <v>8</v>
      </c>
      <c r="D492" s="2" t="s">
        <v>96</v>
      </c>
      <c r="E492" s="6" t="str">
        <f>C492&amp;"-"&amp;D492&amp;"-"&amp;IF(COUNTIFS(C$2:C492,C492,D$2:D492,D492)&lt;10,CONCATENATE("00",COUNTIFS(C$2:C492,C492,D$2:D492,D492)),IF(COUNTIFS(C$2:C492,C492,D$2:D492,D492)&lt;100,CONCATENATE("0",COUNTIFS(C$2:C492,C492,D$2:D492,D492)),IF(COUNTIFS(C$2:C492,C492,D$2:D492,D492)&gt;=100,CONCATENATE("",COUNTIFS(C$2:C492,C492,D$2:D492,D492)))))</f>
        <v>PROC-MF-003</v>
      </c>
      <c r="I492" s="1" t="str">
        <f>IF(MID(DATA[[#This Row],[Référence document]],1,4)="FORM",DATA[[#This Row],[Référence document]],"")</f>
        <v/>
      </c>
    </row>
    <row r="493" spans="1:9" s="1" customFormat="1" ht="32.25" customHeight="1" x14ac:dyDescent="0.25">
      <c r="A493" s="5" t="s">
        <v>6</v>
      </c>
      <c r="B493" s="2" t="s">
        <v>95</v>
      </c>
      <c r="C493" s="2" t="s">
        <v>8</v>
      </c>
      <c r="D493" s="2" t="s">
        <v>96</v>
      </c>
      <c r="E493" s="6" t="str">
        <f>C493&amp;"-"&amp;D493&amp;"-"&amp;IF(COUNTIFS(C$2:C493,C493,D$2:D493,D493)&lt;10,CONCATENATE("00",COUNTIFS(C$2:C493,C493,D$2:D493,D493)),IF(COUNTIFS(C$2:C493,C493,D$2:D493,D493)&lt;100,CONCATENATE("0",COUNTIFS(C$2:C493,C493,D$2:D493,D493)),IF(COUNTIFS(C$2:C493,C493,D$2:D493,D493)&gt;=100,CONCATENATE("",COUNTIFS(C$2:C493,C493,D$2:D493,D493)))))</f>
        <v>PROC-MF-004</v>
      </c>
      <c r="I493" s="1" t="str">
        <f>IF(MID(DATA[[#This Row],[Référence document]],1,4)="FORM",DATA[[#This Row],[Référence document]],"")</f>
        <v/>
      </c>
    </row>
    <row r="494" spans="1:9" s="1" customFormat="1" ht="32.25" customHeight="1" x14ac:dyDescent="0.25">
      <c r="A494" s="5" t="s">
        <v>6</v>
      </c>
      <c r="B494" s="2" t="s">
        <v>95</v>
      </c>
      <c r="C494" s="2" t="s">
        <v>26</v>
      </c>
      <c r="D494" s="2" t="s">
        <v>96</v>
      </c>
      <c r="E494" s="6" t="str">
        <f>C494&amp;"-"&amp;D494&amp;"-"&amp;IF(COUNTIFS(C$2:C494,C494,D$2:D494,D494)&lt;10,CONCATENATE("00",COUNTIFS(C$2:C494,C494,D$2:D494,D494)),IF(COUNTIFS(C$2:C494,C494,D$2:D494,D494)&lt;100,CONCATENATE("0",COUNTIFS(C$2:C494,C494,D$2:D494,D494)),IF(COUNTIFS(C$2:C494,C494,D$2:D494,D494)&gt;=100,CONCATENATE("",COUNTIFS(C$2:C494,C494,D$2:D494,D494)))))</f>
        <v>PROS-MF-001</v>
      </c>
      <c r="I494" s="1" t="str">
        <f>IF(MID(DATA[[#This Row],[Référence document]],1,4)="FORM",DATA[[#This Row],[Référence document]],"")</f>
        <v/>
      </c>
    </row>
    <row r="495" spans="1:9" s="1" customFormat="1" ht="32.25" customHeight="1" x14ac:dyDescent="0.25">
      <c r="A495" s="5" t="s">
        <v>6</v>
      </c>
      <c r="B495" s="2" t="s">
        <v>108</v>
      </c>
      <c r="C495" s="2" t="s">
        <v>34</v>
      </c>
      <c r="D495" s="2" t="s">
        <v>96</v>
      </c>
      <c r="E495" s="6" t="str">
        <f>C495&amp;"-"&amp;D495&amp;"-"&amp;IF(COUNTIFS(C$2:C495,C495,D$2:D495,D495)&lt;10,CONCATENATE("00",COUNTIFS(C$2:C495,C495,D$2:D495,D495)),IF(COUNTIFS(C$2:C495,C495,D$2:D495,D495)&lt;100,CONCATENATE("0",COUNTIFS(C$2:C495,C495,D$2:D495,D495)),IF(COUNTIFS(C$2:C495,C495,D$2:D495,D495)&gt;=100,CONCATENATE("",COUNTIFS(C$2:C495,C495,D$2:D495,D495)))))</f>
        <v>TAB-MF-001</v>
      </c>
      <c r="I495" s="1" t="str">
        <f>IF(MID(DATA[[#This Row],[Référence document]],1,4)="FORM",DATA[[#This Row],[Référence document]],"")</f>
        <v/>
      </c>
    </row>
    <row r="496" spans="1:9" s="1" customFormat="1" ht="32.25" customHeight="1" x14ac:dyDescent="0.25">
      <c r="A496" s="5" t="s">
        <v>6</v>
      </c>
      <c r="B496" s="2" t="s">
        <v>10</v>
      </c>
      <c r="C496" s="2" t="s">
        <v>34</v>
      </c>
      <c r="D496" s="2" t="s">
        <v>96</v>
      </c>
      <c r="E496" s="6" t="str">
        <f>C496&amp;"-"&amp;D496&amp;"-"&amp;IF(COUNTIFS(C$2:C496,C496,D$2:D496,D496)&lt;10,CONCATENATE("00",COUNTIFS(C$2:C496,C496,D$2:D496,D496)),IF(COUNTIFS(C$2:C496,C496,D$2:D496,D496)&lt;100,CONCATENATE("0",COUNTIFS(C$2:C496,C496,D$2:D496,D496)),IF(COUNTIFS(C$2:C496,C496,D$2:D496,D496)&gt;=100,CONCATENATE("",COUNTIFS(C$2:C496,C496,D$2:D496,D496)))))</f>
        <v>TAB-MF-002</v>
      </c>
      <c r="I496" s="1" t="str">
        <f>IF(MID(DATA[[#This Row],[Référence document]],1,4)="FORM",DATA[[#This Row],[Référence document]],"")</f>
        <v/>
      </c>
    </row>
    <row r="497" spans="1:9" s="1" customFormat="1" ht="32.25" customHeight="1" x14ac:dyDescent="0.25">
      <c r="A497" s="5" t="s">
        <v>6</v>
      </c>
      <c r="B497" s="2" t="s">
        <v>14</v>
      </c>
      <c r="C497" s="2" t="s">
        <v>34</v>
      </c>
      <c r="D497" s="2" t="s">
        <v>96</v>
      </c>
      <c r="E497" s="6" t="str">
        <f>C497&amp;"-"&amp;D497&amp;"-"&amp;IF(COUNTIFS(C$2:C497,C497,D$2:D497,D497)&lt;10,CONCATENATE("00",COUNTIFS(C$2:C497,C497,D$2:D497,D497)),IF(COUNTIFS(C$2:C497,C497,D$2:D497,D497)&lt;100,CONCATENATE("0",COUNTIFS(C$2:C497,C497,D$2:D497,D497)),IF(COUNTIFS(C$2:C497,C497,D$2:D497,D497)&gt;=100,CONCATENATE("",COUNTIFS(C$2:C497,C497,D$2:D497,D497)))))</f>
        <v>TAB-MF-003</v>
      </c>
      <c r="I497" s="1" t="str">
        <f>IF(MID(DATA[[#This Row],[Référence document]],1,4)="FORM",DATA[[#This Row],[Référence document]],"")</f>
        <v/>
      </c>
    </row>
    <row r="498" spans="1:9" s="1" customFormat="1" ht="32.25" customHeight="1" x14ac:dyDescent="0.25">
      <c r="A498" s="5" t="s">
        <v>6</v>
      </c>
      <c r="B498" s="2" t="s">
        <v>103</v>
      </c>
      <c r="C498" s="2" t="s">
        <v>34</v>
      </c>
      <c r="D498" s="2" t="s">
        <v>96</v>
      </c>
      <c r="E498" s="6" t="str">
        <f>C498&amp;"-"&amp;D498&amp;"-"&amp;IF(COUNTIFS(C$2:C498,C498,D$2:D498,D498)&lt;10,CONCATENATE("00",COUNTIFS(C$2:C498,C498,D$2:D498,D498)),IF(COUNTIFS(C$2:C498,C498,D$2:D498,D498)&lt;100,CONCATENATE("0",COUNTIFS(C$2:C498,C498,D$2:D498,D498)),IF(COUNTIFS(C$2:C498,C498,D$2:D498,D498)&gt;=100,CONCATENATE("",COUNTIFS(C$2:C498,C498,D$2:D498,D498)))))</f>
        <v>TAB-MF-004</v>
      </c>
      <c r="I498" s="1" t="str">
        <f>IF(MID(DATA[[#This Row],[Référence document]],1,4)="FORM",DATA[[#This Row],[Référence document]],"")</f>
        <v/>
      </c>
    </row>
    <row r="499" spans="1:9" s="1" customFormat="1" ht="32.25" customHeight="1" x14ac:dyDescent="0.25">
      <c r="A499" s="5" t="s">
        <v>6</v>
      </c>
      <c r="B499" s="2" t="s">
        <v>97</v>
      </c>
      <c r="C499" s="2" t="s">
        <v>34</v>
      </c>
      <c r="D499" s="2" t="s">
        <v>96</v>
      </c>
      <c r="E499" s="6" t="str">
        <f>C499&amp;"-"&amp;D499&amp;"-"&amp;IF(COUNTIFS(C$2:C499,C499,D$2:D499,D499)&lt;10,CONCATENATE("00",COUNTIFS(C$2:C499,C499,D$2:D499,D499)),IF(COUNTIFS(C$2:C499,C499,D$2:D499,D499)&lt;100,CONCATENATE("0",COUNTIFS(C$2:C499,C499,D$2:D499,D499)),IF(COUNTIFS(C$2:C499,C499,D$2:D499,D499)&gt;=100,CONCATENATE("",COUNTIFS(C$2:C499,C499,D$2:D499,D499)))))</f>
        <v>TAB-MF-005</v>
      </c>
      <c r="I499" s="1" t="str">
        <f>IF(MID(DATA[[#This Row],[Référence document]],1,4)="FORM",DATA[[#This Row],[Référence document]],"")</f>
        <v/>
      </c>
    </row>
    <row r="500" spans="1:9" s="1" customFormat="1" ht="32.25" customHeight="1" x14ac:dyDescent="0.25">
      <c r="A500" s="5" t="s">
        <v>6</v>
      </c>
      <c r="B500" s="2" t="s">
        <v>95</v>
      </c>
      <c r="C500" s="2" t="s">
        <v>34</v>
      </c>
      <c r="D500" s="2" t="s">
        <v>96</v>
      </c>
      <c r="E500" s="6" t="str">
        <f>C500&amp;"-"&amp;D500&amp;"-"&amp;IF(COUNTIFS(C$2:C500,C500,D$2:D500,D500)&lt;10,CONCATENATE("00",COUNTIFS(C$2:C500,C500,D$2:D500,D500)),IF(COUNTIFS(C$2:C500,C500,D$2:D500,D500)&lt;100,CONCATENATE("0",COUNTIFS(C$2:C500,C500,D$2:D500,D500)),IF(COUNTIFS(C$2:C500,C500,D$2:D500,D500)&gt;=100,CONCATENATE("",COUNTIFS(C$2:C500,C500,D$2:D500,D500)))))</f>
        <v>TAB-MF-006</v>
      </c>
      <c r="I500" s="1" t="str">
        <f>IF(MID(DATA[[#This Row],[Référence document]],1,4)="FORM",DATA[[#This Row],[Référence document]],"")</f>
        <v/>
      </c>
    </row>
    <row r="501" spans="1:9" s="1" customFormat="1" ht="32.25" customHeight="1" x14ac:dyDescent="0.25">
      <c r="A501" s="5" t="s">
        <v>6</v>
      </c>
      <c r="B501" s="2" t="s">
        <v>95</v>
      </c>
      <c r="C501" s="2" t="s">
        <v>34</v>
      </c>
      <c r="D501" s="2" t="s">
        <v>96</v>
      </c>
      <c r="E501" s="6" t="str">
        <f>C501&amp;"-"&amp;D501&amp;"-"&amp;IF(COUNTIFS(C$2:C501,C501,D$2:D501,D501)&lt;10,CONCATENATE("00",COUNTIFS(C$2:C501,C501,D$2:D501,D501)),IF(COUNTIFS(C$2:C501,C501,D$2:D501,D501)&lt;100,CONCATENATE("0",COUNTIFS(C$2:C501,C501,D$2:D501,D501)),IF(COUNTIFS(C$2:C501,C501,D$2:D501,D501)&gt;=100,CONCATENATE("",COUNTIFS(C$2:C501,C501,D$2:D501,D501)))))</f>
        <v>TAB-MF-007</v>
      </c>
      <c r="I501" s="1" t="str">
        <f>IF(MID(DATA[[#This Row],[Référence document]],1,4)="FORM",DATA[[#This Row],[Référence document]],"")</f>
        <v/>
      </c>
    </row>
    <row r="502" spans="1:9" s="1" customFormat="1" ht="32.25" customHeight="1" x14ac:dyDescent="0.25">
      <c r="A502" s="5" t="s">
        <v>6</v>
      </c>
      <c r="B502" s="2" t="s">
        <v>95</v>
      </c>
      <c r="C502" s="2" t="s">
        <v>34</v>
      </c>
      <c r="D502" s="2" t="s">
        <v>96</v>
      </c>
      <c r="E502" s="6" t="str">
        <f>C502&amp;"-"&amp;D502&amp;"-"&amp;IF(COUNTIFS(C$2:C502,C502,D$2:D502,D502)&lt;10,CONCATENATE("00",COUNTIFS(C$2:C502,C502,D$2:D502,D502)),IF(COUNTIFS(C$2:C502,C502,D$2:D502,D502)&lt;100,CONCATENATE("0",COUNTIFS(C$2:C502,C502,D$2:D502,D502)),IF(COUNTIFS(C$2:C502,C502,D$2:D502,D502)&gt;=100,CONCATENATE("",COUNTIFS(C$2:C502,C502,D$2:D502,D502)))))</f>
        <v>TAB-MF-008</v>
      </c>
      <c r="I502" s="1" t="str">
        <f>IF(MID(DATA[[#This Row],[Référence document]],1,4)="FORM",DATA[[#This Row],[Référence document]],"")</f>
        <v/>
      </c>
    </row>
    <row r="503" spans="1:9" s="1" customFormat="1" ht="32.25" customHeight="1" x14ac:dyDescent="0.25">
      <c r="A503" s="8" t="s">
        <v>6</v>
      </c>
      <c r="B503" s="2" t="s">
        <v>109</v>
      </c>
      <c r="C503" s="9" t="s">
        <v>11</v>
      </c>
      <c r="D503" s="9" t="s">
        <v>110</v>
      </c>
      <c r="E503" s="6" t="str">
        <f>C503&amp;"-"&amp;D503&amp;"-"&amp;IF(COUNTIFS(C$2:C503,C503,D$2:D503,D503)&lt;10,CONCATENATE("00",COUNTIFS(C$2:C503,C503,D$2:D503,D503)),IF(COUNTIFS(C$2:C503,C503,D$2:D503,D503)&lt;100,CONCATENATE("0",COUNTIFS(C$2:C503,C503,D$2:D503,D503)),IF(COUNTIFS(C$2:C503,C503,D$2:D503,D503)&gt;=100,CONCATENATE("",COUNTIFS(C$2:C503,C503,D$2:D503,D503)))))</f>
        <v>FICH-MH-001</v>
      </c>
      <c r="I503" s="1" t="str">
        <f>IF(MID(DATA[[#This Row],[Référence document]],1,4)="FORM",DATA[[#This Row],[Référence document]],"")</f>
        <v/>
      </c>
    </row>
    <row r="504" spans="1:9" s="1" customFormat="1" ht="32.25" customHeight="1" x14ac:dyDescent="0.25">
      <c r="A504" s="8" t="s">
        <v>6</v>
      </c>
      <c r="B504" s="2" t="s">
        <v>109</v>
      </c>
      <c r="C504" s="9" t="s">
        <v>11</v>
      </c>
      <c r="D504" s="9" t="s">
        <v>110</v>
      </c>
      <c r="E504" s="6" t="str">
        <f>C504&amp;"-"&amp;D504&amp;"-"&amp;IF(COUNTIFS(C$2:C504,C504,D$2:D504,D504)&lt;10,CONCATENATE("00",COUNTIFS(C$2:C504,C504,D$2:D504,D504)),IF(COUNTIFS(C$2:C504,C504,D$2:D504,D504)&lt;100,CONCATENATE("0",COUNTIFS(C$2:C504,C504,D$2:D504,D504)),IF(COUNTIFS(C$2:C504,C504,D$2:D504,D504)&gt;=100,CONCATENATE("",COUNTIFS(C$2:C504,C504,D$2:D504,D504)))))</f>
        <v>FICH-MH-002</v>
      </c>
      <c r="I504" s="1" t="str">
        <f>IF(MID(DATA[[#This Row],[Référence document]],1,4)="FORM",DATA[[#This Row],[Référence document]],"")</f>
        <v/>
      </c>
    </row>
    <row r="505" spans="1:9" s="1" customFormat="1" ht="32.25" customHeight="1" x14ac:dyDescent="0.25">
      <c r="A505" s="8" t="s">
        <v>6</v>
      </c>
      <c r="B505" s="2" t="s">
        <v>109</v>
      </c>
      <c r="C505" s="9" t="s">
        <v>11</v>
      </c>
      <c r="D505" s="9" t="s">
        <v>110</v>
      </c>
      <c r="E505" s="6" t="str">
        <f>C505&amp;"-"&amp;D505&amp;"-"&amp;IF(COUNTIFS(C$2:C505,C505,D$2:D505,D505)&lt;10,CONCATENATE("00",COUNTIFS(C$2:C505,C505,D$2:D505,D505)),IF(COUNTIFS(C$2:C505,C505,D$2:D505,D505)&lt;100,CONCATENATE("0",COUNTIFS(C$2:C505,C505,D$2:D505,D505)),IF(COUNTIFS(C$2:C505,C505,D$2:D505,D505)&gt;=100,CONCATENATE("",COUNTIFS(C$2:C505,C505,D$2:D505,D505)))))</f>
        <v>FICH-MH-003</v>
      </c>
      <c r="I505" s="1" t="str">
        <f>IF(MID(DATA[[#This Row],[Référence document]],1,4)="FORM",DATA[[#This Row],[Référence document]],"")</f>
        <v/>
      </c>
    </row>
    <row r="506" spans="1:9" s="1" customFormat="1" ht="32.25" customHeight="1" x14ac:dyDescent="0.25">
      <c r="A506" s="8" t="s">
        <v>6</v>
      </c>
      <c r="B506" s="2" t="s">
        <v>109</v>
      </c>
      <c r="C506" s="9" t="s">
        <v>11</v>
      </c>
      <c r="D506" s="9" t="s">
        <v>110</v>
      </c>
      <c r="E506" s="6" t="str">
        <f>C506&amp;"-"&amp;D506&amp;"-"&amp;IF(COUNTIFS(C$2:C506,C506,D$2:D506,D506)&lt;10,CONCATENATE("00",COUNTIFS(C$2:C506,C506,D$2:D506,D506)),IF(COUNTIFS(C$2:C506,C506,D$2:D506,D506)&lt;100,CONCATENATE("0",COUNTIFS(C$2:C506,C506,D$2:D506,D506)),IF(COUNTIFS(C$2:C506,C506,D$2:D506,D506)&gt;=100,CONCATENATE("",COUNTIFS(C$2:C506,C506,D$2:D506,D506)))))</f>
        <v>FICH-MH-004</v>
      </c>
      <c r="I506" s="1" t="str">
        <f>IF(MID(DATA[[#This Row],[Référence document]],1,4)="FORM",DATA[[#This Row],[Référence document]],"")</f>
        <v/>
      </c>
    </row>
    <row r="507" spans="1:9" s="1" customFormat="1" ht="32.25" customHeight="1" x14ac:dyDescent="0.25">
      <c r="A507" s="8" t="s">
        <v>6</v>
      </c>
      <c r="B507" s="2" t="s">
        <v>109</v>
      </c>
      <c r="C507" s="9" t="s">
        <v>11</v>
      </c>
      <c r="D507" s="9" t="s">
        <v>110</v>
      </c>
      <c r="E507" s="6" t="str">
        <f>C507&amp;"-"&amp;D507&amp;"-"&amp;IF(COUNTIFS(C$2:C507,C507,D$2:D507,D507)&lt;10,CONCATENATE("00",COUNTIFS(C$2:C507,C507,D$2:D507,D507)),IF(COUNTIFS(C$2:C507,C507,D$2:D507,D507)&lt;100,CONCATENATE("0",COUNTIFS(C$2:C507,C507,D$2:D507,D507)),IF(COUNTIFS(C$2:C507,C507,D$2:D507,D507)&gt;=100,CONCATENATE("",COUNTIFS(C$2:C507,C507,D$2:D507,D507)))))</f>
        <v>FICH-MH-005</v>
      </c>
      <c r="I507" s="1" t="str">
        <f>IF(MID(DATA[[#This Row],[Référence document]],1,4)="FORM",DATA[[#This Row],[Référence document]],"")</f>
        <v/>
      </c>
    </row>
    <row r="508" spans="1:9" s="1" customFormat="1" ht="32.25" customHeight="1" x14ac:dyDescent="0.25">
      <c r="A508" s="8" t="s">
        <v>6</v>
      </c>
      <c r="B508" s="2" t="s">
        <v>109</v>
      </c>
      <c r="C508" s="9" t="s">
        <v>11</v>
      </c>
      <c r="D508" s="9" t="s">
        <v>110</v>
      </c>
      <c r="E508" s="6" t="str">
        <f>C508&amp;"-"&amp;D508&amp;"-"&amp;IF(COUNTIFS(C$2:C508,C508,D$2:D508,D508)&lt;10,CONCATENATE("00",COUNTIFS(C$2:C508,C508,D$2:D508,D508)),IF(COUNTIFS(C$2:C508,C508,D$2:D508,D508)&lt;100,CONCATENATE("0",COUNTIFS(C$2:C508,C508,D$2:D508,D508)),IF(COUNTIFS(C$2:C508,C508,D$2:D508,D508)&gt;=100,CONCATENATE("",COUNTIFS(C$2:C508,C508,D$2:D508,D508)))))</f>
        <v>FICH-MH-006</v>
      </c>
      <c r="I508" s="1" t="str">
        <f>IF(MID(DATA[[#This Row],[Référence document]],1,4)="FORM",DATA[[#This Row],[Référence document]],"")</f>
        <v/>
      </c>
    </row>
    <row r="509" spans="1:9" s="1" customFormat="1" ht="32.25" customHeight="1" x14ac:dyDescent="0.25">
      <c r="A509" s="8" t="s">
        <v>6</v>
      </c>
      <c r="B509" s="2" t="s">
        <v>109</v>
      </c>
      <c r="C509" s="9" t="s">
        <v>11</v>
      </c>
      <c r="D509" s="9" t="s">
        <v>110</v>
      </c>
      <c r="E509" s="6" t="str">
        <f>C509&amp;"-"&amp;D509&amp;"-"&amp;IF(COUNTIFS(C$2:C509,C509,D$2:D509,D509)&lt;10,CONCATENATE("00",COUNTIFS(C$2:C509,C509,D$2:D509,D509)),IF(COUNTIFS(C$2:C509,C509,D$2:D509,D509)&lt;100,CONCATENATE("0",COUNTIFS(C$2:C509,C509,D$2:D509,D509)),IF(COUNTIFS(C$2:C509,C509,D$2:D509,D509)&gt;=100,CONCATENATE("",COUNTIFS(C$2:C509,C509,D$2:D509,D509)))))</f>
        <v>FICH-MH-007</v>
      </c>
      <c r="I509" s="1" t="str">
        <f>IF(MID(DATA[[#This Row],[Référence document]],1,4)="FORM",DATA[[#This Row],[Référence document]],"")</f>
        <v/>
      </c>
    </row>
    <row r="510" spans="1:9" s="1" customFormat="1" ht="32.25" customHeight="1" x14ac:dyDescent="0.25">
      <c r="A510" s="8" t="s">
        <v>6</v>
      </c>
      <c r="B510" s="2" t="s">
        <v>109</v>
      </c>
      <c r="C510" s="9" t="s">
        <v>11</v>
      </c>
      <c r="D510" s="9" t="s">
        <v>110</v>
      </c>
      <c r="E510" s="6" t="str">
        <f>C510&amp;"-"&amp;D510&amp;"-"&amp;IF(COUNTIFS(C$2:C510,C510,D$2:D510,D510)&lt;10,CONCATENATE("00",COUNTIFS(C$2:C510,C510,D$2:D510,D510)),IF(COUNTIFS(C$2:C510,C510,D$2:D510,D510)&lt;100,CONCATENATE("0",COUNTIFS(C$2:C510,C510,D$2:D510,D510)),IF(COUNTIFS(C$2:C510,C510,D$2:D510,D510)&gt;=100,CONCATENATE("",COUNTIFS(C$2:C510,C510,D$2:D510,D510)))))</f>
        <v>FICH-MH-008</v>
      </c>
      <c r="I510" s="1" t="str">
        <f>IF(MID(DATA[[#This Row],[Référence document]],1,4)="FORM",DATA[[#This Row],[Référence document]],"")</f>
        <v/>
      </c>
    </row>
    <row r="511" spans="1:9" s="1" customFormat="1" ht="32.25" customHeight="1" x14ac:dyDescent="0.25">
      <c r="A511" s="8" t="s">
        <v>6</v>
      </c>
      <c r="B511" s="2" t="s">
        <v>109</v>
      </c>
      <c r="C511" s="9" t="s">
        <v>11</v>
      </c>
      <c r="D511" s="9" t="s">
        <v>110</v>
      </c>
      <c r="E511" s="6" t="str">
        <f>C511&amp;"-"&amp;D511&amp;"-"&amp;IF(COUNTIFS(C$2:C511,C511,D$2:D511,D511)&lt;10,CONCATENATE("00",COUNTIFS(C$2:C511,C511,D$2:D511,D511)),IF(COUNTIFS(C$2:C511,C511,D$2:D511,D511)&lt;100,CONCATENATE("0",COUNTIFS(C$2:C511,C511,D$2:D511,D511)),IF(COUNTIFS(C$2:C511,C511,D$2:D511,D511)&gt;=100,CONCATENATE("",COUNTIFS(C$2:C511,C511,D$2:D511,D511)))))</f>
        <v>FICH-MH-009</v>
      </c>
      <c r="I511" s="1" t="str">
        <f>IF(MID(DATA[[#This Row],[Référence document]],1,4)="FORM",DATA[[#This Row],[Référence document]],"")</f>
        <v/>
      </c>
    </row>
    <row r="512" spans="1:9" s="1" customFormat="1" ht="32.25" customHeight="1" x14ac:dyDescent="0.25">
      <c r="A512" s="8" t="s">
        <v>6</v>
      </c>
      <c r="B512" s="2" t="s">
        <v>109</v>
      </c>
      <c r="C512" s="9" t="s">
        <v>11</v>
      </c>
      <c r="D512" s="9" t="s">
        <v>110</v>
      </c>
      <c r="E512" s="6" t="str">
        <f>C512&amp;"-"&amp;D512&amp;"-"&amp;IF(COUNTIFS(C$2:C512,C512,D$2:D512,D512)&lt;10,CONCATENATE("00",COUNTIFS(C$2:C512,C512,D$2:D512,D512)),IF(COUNTIFS(C$2:C512,C512,D$2:D512,D512)&lt;100,CONCATENATE("0",COUNTIFS(C$2:C512,C512,D$2:D512,D512)),IF(COUNTIFS(C$2:C512,C512,D$2:D512,D512)&gt;=100,CONCATENATE("",COUNTIFS(C$2:C512,C512,D$2:D512,D512)))))</f>
        <v>FICH-MH-010</v>
      </c>
      <c r="I512" s="1" t="str">
        <f>IF(MID(DATA[[#This Row],[Référence document]],1,4)="FORM",DATA[[#This Row],[Référence document]],"")</f>
        <v/>
      </c>
    </row>
    <row r="513" spans="1:9" s="1" customFormat="1" ht="32.25" customHeight="1" x14ac:dyDescent="0.25">
      <c r="A513" s="8" t="s">
        <v>6</v>
      </c>
      <c r="B513" s="2" t="s">
        <v>109</v>
      </c>
      <c r="C513" s="9" t="s">
        <v>11</v>
      </c>
      <c r="D513" s="9" t="s">
        <v>110</v>
      </c>
      <c r="E513" s="6" t="str">
        <f>C513&amp;"-"&amp;D513&amp;"-"&amp;IF(COUNTIFS(C$2:C513,C513,D$2:D513,D513)&lt;10,CONCATENATE("00",COUNTIFS(C$2:C513,C513,D$2:D513,D513)),IF(COUNTIFS(C$2:C513,C513,D$2:D513,D513)&lt;100,CONCATENATE("0",COUNTIFS(C$2:C513,C513,D$2:D513,D513)),IF(COUNTIFS(C$2:C513,C513,D$2:D513,D513)&gt;=100,CONCATENATE("",COUNTIFS(C$2:C513,C513,D$2:D513,D513)))))</f>
        <v>FICH-MH-011</v>
      </c>
      <c r="I513" s="1" t="str">
        <f>IF(MID(DATA[[#This Row],[Référence document]],1,4)="FORM",DATA[[#This Row],[Référence document]],"")</f>
        <v/>
      </c>
    </row>
    <row r="514" spans="1:9" s="1" customFormat="1" ht="32.25" customHeight="1" x14ac:dyDescent="0.25">
      <c r="A514" s="8" t="s">
        <v>6</v>
      </c>
      <c r="B514" s="2" t="s">
        <v>109</v>
      </c>
      <c r="C514" s="9" t="s">
        <v>11</v>
      </c>
      <c r="D514" s="9" t="s">
        <v>110</v>
      </c>
      <c r="E514" s="6" t="str">
        <f>C514&amp;"-"&amp;D514&amp;"-"&amp;IF(COUNTIFS(C$2:C514,C514,D$2:D514,D514)&lt;10,CONCATENATE("00",COUNTIFS(C$2:C514,C514,D$2:D514,D514)),IF(COUNTIFS(C$2:C514,C514,D$2:D514,D514)&lt;100,CONCATENATE("0",COUNTIFS(C$2:C514,C514,D$2:D514,D514)),IF(COUNTIFS(C$2:C514,C514,D$2:D514,D514)&gt;=100,CONCATENATE("",COUNTIFS(C$2:C514,C514,D$2:D514,D514)))))</f>
        <v>FICH-MH-012</v>
      </c>
      <c r="I514" s="1" t="str">
        <f>IF(MID(DATA[[#This Row],[Référence document]],1,4)="FORM",DATA[[#This Row],[Référence document]],"")</f>
        <v/>
      </c>
    </row>
    <row r="515" spans="1:9" s="1" customFormat="1" ht="32.25" customHeight="1" x14ac:dyDescent="0.25">
      <c r="A515" s="8" t="s">
        <v>6</v>
      </c>
      <c r="B515" s="2" t="s">
        <v>109</v>
      </c>
      <c r="C515" s="9" t="s">
        <v>11</v>
      </c>
      <c r="D515" s="9" t="s">
        <v>110</v>
      </c>
      <c r="E515" s="6" t="str">
        <f>C515&amp;"-"&amp;D515&amp;"-"&amp;IF(COUNTIFS(C$2:C515,C515,D$2:D515,D515)&lt;10,CONCATENATE("00",COUNTIFS(C$2:C515,C515,D$2:D515,D515)),IF(COUNTIFS(C$2:C515,C515,D$2:D515,D515)&lt;100,CONCATENATE("0",COUNTIFS(C$2:C515,C515,D$2:D515,D515)),IF(COUNTIFS(C$2:C515,C515,D$2:D515,D515)&gt;=100,CONCATENATE("",COUNTIFS(C$2:C515,C515,D$2:D515,D515)))))</f>
        <v>FICH-MH-013</v>
      </c>
      <c r="I515" s="1" t="str">
        <f>IF(MID(DATA[[#This Row],[Référence document]],1,4)="FORM",DATA[[#This Row],[Référence document]],"")</f>
        <v/>
      </c>
    </row>
    <row r="516" spans="1:9" s="1" customFormat="1" ht="32.25" customHeight="1" x14ac:dyDescent="0.25">
      <c r="A516" s="8" t="s">
        <v>6</v>
      </c>
      <c r="B516" s="2" t="s">
        <v>109</v>
      </c>
      <c r="C516" s="9" t="s">
        <v>11</v>
      </c>
      <c r="D516" s="9" t="s">
        <v>110</v>
      </c>
      <c r="E516" s="6" t="str">
        <f>C516&amp;"-"&amp;D516&amp;"-"&amp;IF(COUNTIFS(C$2:C516,C516,D$2:D516,D516)&lt;10,CONCATENATE("00",COUNTIFS(C$2:C516,C516,D$2:D516,D516)),IF(COUNTIFS(C$2:C516,C516,D$2:D516,D516)&lt;100,CONCATENATE("0",COUNTIFS(C$2:C516,C516,D$2:D516,D516)),IF(COUNTIFS(C$2:C516,C516,D$2:D516,D516)&gt;=100,CONCATENATE("",COUNTIFS(C$2:C516,C516,D$2:D516,D516)))))</f>
        <v>FICH-MH-014</v>
      </c>
      <c r="I516" s="1" t="str">
        <f>IF(MID(DATA[[#This Row],[Référence document]],1,4)="FORM",DATA[[#This Row],[Référence document]],"")</f>
        <v/>
      </c>
    </row>
    <row r="517" spans="1:9" s="1" customFormat="1" ht="32.25" customHeight="1" x14ac:dyDescent="0.25">
      <c r="A517" s="8" t="s">
        <v>6</v>
      </c>
      <c r="B517" s="2" t="s">
        <v>109</v>
      </c>
      <c r="C517" s="9" t="s">
        <v>11</v>
      </c>
      <c r="D517" s="9" t="s">
        <v>110</v>
      </c>
      <c r="E517" s="6" t="str">
        <f>C517&amp;"-"&amp;D517&amp;"-"&amp;IF(COUNTIFS(C$2:C517,C517,D$2:D517,D517)&lt;10,CONCATENATE("00",COUNTIFS(C$2:C517,C517,D$2:D517,D517)),IF(COUNTIFS(C$2:C517,C517,D$2:D517,D517)&lt;100,CONCATENATE("0",COUNTIFS(C$2:C517,C517,D$2:D517,D517)),IF(COUNTIFS(C$2:C517,C517,D$2:D517,D517)&gt;=100,CONCATENATE("",COUNTIFS(C$2:C517,C517,D$2:D517,D517)))))</f>
        <v>FICH-MH-015</v>
      </c>
      <c r="I517" s="1" t="str">
        <f>IF(MID(DATA[[#This Row],[Référence document]],1,4)="FORM",DATA[[#This Row],[Référence document]],"")</f>
        <v/>
      </c>
    </row>
    <row r="518" spans="1:9" s="1" customFormat="1" ht="32.25" customHeight="1" x14ac:dyDescent="0.25">
      <c r="A518" s="8" t="s">
        <v>6</v>
      </c>
      <c r="B518" s="2" t="s">
        <v>109</v>
      </c>
      <c r="C518" s="9" t="s">
        <v>11</v>
      </c>
      <c r="D518" s="9" t="s">
        <v>110</v>
      </c>
      <c r="E518" s="6" t="str">
        <f>C518&amp;"-"&amp;D518&amp;"-"&amp;IF(COUNTIFS(C$2:C518,C518,D$2:D518,D518)&lt;10,CONCATENATE("00",COUNTIFS(C$2:C518,C518,D$2:D518,D518)),IF(COUNTIFS(C$2:C518,C518,D$2:D518,D518)&lt;100,CONCATENATE("0",COUNTIFS(C$2:C518,C518,D$2:D518,D518)),IF(COUNTIFS(C$2:C518,C518,D$2:D518,D518)&gt;=100,CONCATENATE("",COUNTIFS(C$2:C518,C518,D$2:D518,D518)))))</f>
        <v>FICH-MH-016</v>
      </c>
      <c r="I518" s="1" t="str">
        <f>IF(MID(DATA[[#This Row],[Référence document]],1,4)="FORM",DATA[[#This Row],[Référence document]],"")</f>
        <v/>
      </c>
    </row>
    <row r="519" spans="1:9" s="1" customFormat="1" ht="32.25" customHeight="1" x14ac:dyDescent="0.25">
      <c r="A519" s="8" t="s">
        <v>6</v>
      </c>
      <c r="B519" s="2" t="s">
        <v>109</v>
      </c>
      <c r="C519" s="9" t="s">
        <v>11</v>
      </c>
      <c r="D519" s="9" t="s">
        <v>110</v>
      </c>
      <c r="E519" s="6" t="str">
        <f>C519&amp;"-"&amp;D519&amp;"-"&amp;IF(COUNTIFS(C$2:C519,C519,D$2:D519,D519)&lt;10,CONCATENATE("00",COUNTIFS(C$2:C519,C519,D$2:D519,D519)),IF(COUNTIFS(C$2:C519,C519,D$2:D519,D519)&lt;100,CONCATENATE("0",COUNTIFS(C$2:C519,C519,D$2:D519,D519)),IF(COUNTIFS(C$2:C519,C519,D$2:D519,D519)&gt;=100,CONCATENATE("",COUNTIFS(C$2:C519,C519,D$2:D519,D519)))))</f>
        <v>FICH-MH-017</v>
      </c>
      <c r="I519" s="1" t="str">
        <f>IF(MID(DATA[[#This Row],[Référence document]],1,4)="FORM",DATA[[#This Row],[Référence document]],"")</f>
        <v/>
      </c>
    </row>
    <row r="520" spans="1:9" s="1" customFormat="1" ht="32.25" customHeight="1" x14ac:dyDescent="0.25">
      <c r="A520" s="8" t="s">
        <v>6</v>
      </c>
      <c r="B520" s="2" t="s">
        <v>109</v>
      </c>
      <c r="C520" s="9" t="s">
        <v>11</v>
      </c>
      <c r="D520" s="9" t="s">
        <v>110</v>
      </c>
      <c r="E520" s="6" t="str">
        <f>C520&amp;"-"&amp;D520&amp;"-"&amp;IF(COUNTIFS(C$2:C520,C520,D$2:D520,D520)&lt;10,CONCATENATE("00",COUNTIFS(C$2:C520,C520,D$2:D520,D520)),IF(COUNTIFS(C$2:C520,C520,D$2:D520,D520)&lt;100,CONCATENATE("0",COUNTIFS(C$2:C520,C520,D$2:D520,D520)),IF(COUNTIFS(C$2:C520,C520,D$2:D520,D520)&gt;=100,CONCATENATE("",COUNTIFS(C$2:C520,C520,D$2:D520,D520)))))</f>
        <v>FICH-MH-018</v>
      </c>
      <c r="I520" s="1" t="str">
        <f>IF(MID(DATA[[#This Row],[Référence document]],1,4)="FORM",DATA[[#This Row],[Référence document]],"")</f>
        <v/>
      </c>
    </row>
    <row r="521" spans="1:9" s="1" customFormat="1" ht="32.25" customHeight="1" x14ac:dyDescent="0.25">
      <c r="A521" s="8" t="s">
        <v>6</v>
      </c>
      <c r="B521" s="2" t="s">
        <v>109</v>
      </c>
      <c r="C521" s="9" t="s">
        <v>11</v>
      </c>
      <c r="D521" s="9" t="s">
        <v>110</v>
      </c>
      <c r="E521" s="6" t="str">
        <f>C521&amp;"-"&amp;D521&amp;"-"&amp;IF(COUNTIFS(C$2:C521,C521,D$2:D521,D521)&lt;10,CONCATENATE("00",COUNTIFS(C$2:C521,C521,D$2:D521,D521)),IF(COUNTIFS(C$2:C521,C521,D$2:D521,D521)&lt;100,CONCATENATE("0",COUNTIFS(C$2:C521,C521,D$2:D521,D521)),IF(COUNTIFS(C$2:C521,C521,D$2:D521,D521)&gt;=100,CONCATENATE("",COUNTIFS(C$2:C521,C521,D$2:D521,D521)))))</f>
        <v>FICH-MH-019</v>
      </c>
      <c r="I521" s="1" t="str">
        <f>IF(MID(DATA[[#This Row],[Référence document]],1,4)="FORM",DATA[[#This Row],[Référence document]],"")</f>
        <v/>
      </c>
    </row>
    <row r="522" spans="1:9" s="1" customFormat="1" ht="32.25" customHeight="1" x14ac:dyDescent="0.25">
      <c r="A522" s="8" t="s">
        <v>6</v>
      </c>
      <c r="B522" s="2" t="s">
        <v>109</v>
      </c>
      <c r="C522" s="9" t="s">
        <v>11</v>
      </c>
      <c r="D522" s="9" t="s">
        <v>110</v>
      </c>
      <c r="E522" s="6" t="str">
        <f>C522&amp;"-"&amp;D522&amp;"-"&amp;IF(COUNTIFS(C$2:C522,C522,D$2:D522,D522)&lt;10,CONCATENATE("00",COUNTIFS(C$2:C522,C522,D$2:D522,D522)),IF(COUNTIFS(C$2:C522,C522,D$2:D522,D522)&lt;100,CONCATENATE("0",COUNTIFS(C$2:C522,C522,D$2:D522,D522)),IF(COUNTIFS(C$2:C522,C522,D$2:D522,D522)&gt;=100,CONCATENATE("",COUNTIFS(C$2:C522,C522,D$2:D522,D522)))))</f>
        <v>FICH-MH-020</v>
      </c>
      <c r="I522" s="1" t="str">
        <f>IF(MID(DATA[[#This Row],[Référence document]],1,4)="FORM",DATA[[#This Row],[Référence document]],"")</f>
        <v/>
      </c>
    </row>
    <row r="523" spans="1:9" s="1" customFormat="1" ht="32.25" customHeight="1" x14ac:dyDescent="0.25">
      <c r="A523" s="8" t="s">
        <v>6</v>
      </c>
      <c r="B523" s="2" t="s">
        <v>109</v>
      </c>
      <c r="C523" s="9" t="s">
        <v>11</v>
      </c>
      <c r="D523" s="9" t="s">
        <v>110</v>
      </c>
      <c r="E523" s="6" t="str">
        <f>C523&amp;"-"&amp;D523&amp;"-"&amp;IF(COUNTIFS(C$2:C523,C523,D$2:D523,D523)&lt;10,CONCATENATE("00",COUNTIFS(C$2:C523,C523,D$2:D523,D523)),IF(COUNTIFS(C$2:C523,C523,D$2:D523,D523)&lt;100,CONCATENATE("0",COUNTIFS(C$2:C523,C523,D$2:D523,D523)),IF(COUNTIFS(C$2:C523,C523,D$2:D523,D523)&gt;=100,CONCATENATE("",COUNTIFS(C$2:C523,C523,D$2:D523,D523)))))</f>
        <v>FICH-MH-021</v>
      </c>
      <c r="I523" s="1" t="str">
        <f>IF(MID(DATA[[#This Row],[Référence document]],1,4)="FORM",DATA[[#This Row],[Référence document]],"")</f>
        <v/>
      </c>
    </row>
    <row r="524" spans="1:9" s="1" customFormat="1" ht="32.25" customHeight="1" x14ac:dyDescent="0.25">
      <c r="A524" s="8" t="s">
        <v>6</v>
      </c>
      <c r="B524" s="2" t="s">
        <v>109</v>
      </c>
      <c r="C524" s="9" t="s">
        <v>11</v>
      </c>
      <c r="D524" s="9" t="s">
        <v>110</v>
      </c>
      <c r="E524" s="6" t="str">
        <f>C524&amp;"-"&amp;D524&amp;"-"&amp;IF(COUNTIFS(C$2:C524,C524,D$2:D524,D524)&lt;10,CONCATENATE("00",COUNTIFS(C$2:C524,C524,D$2:D524,D524)),IF(COUNTIFS(C$2:C524,C524,D$2:D524,D524)&lt;100,CONCATENATE("0",COUNTIFS(C$2:C524,C524,D$2:D524,D524)),IF(COUNTIFS(C$2:C524,C524,D$2:D524,D524)&gt;=100,CONCATENATE("",COUNTIFS(C$2:C524,C524,D$2:D524,D524)))))</f>
        <v>FICH-MH-022</v>
      </c>
      <c r="I524" s="1" t="str">
        <f>IF(MID(DATA[[#This Row],[Référence document]],1,4)="FORM",DATA[[#This Row],[Référence document]],"")</f>
        <v/>
      </c>
    </row>
    <row r="525" spans="1:9" s="1" customFormat="1" ht="32.25" customHeight="1" x14ac:dyDescent="0.25">
      <c r="A525" s="8" t="s">
        <v>6</v>
      </c>
      <c r="B525" s="2" t="s">
        <v>109</v>
      </c>
      <c r="C525" s="9" t="s">
        <v>11</v>
      </c>
      <c r="D525" s="9" t="s">
        <v>110</v>
      </c>
      <c r="E525" s="6" t="str">
        <f>C525&amp;"-"&amp;D525&amp;"-"&amp;IF(COUNTIFS(C$2:C525,C525,D$2:D525,D525)&lt;10,CONCATENATE("00",COUNTIFS(C$2:C525,C525,D$2:D525,D525)),IF(COUNTIFS(C$2:C525,C525,D$2:D525,D525)&lt;100,CONCATENATE("0",COUNTIFS(C$2:C525,C525,D$2:D525,D525)),IF(COUNTIFS(C$2:C525,C525,D$2:D525,D525)&gt;=100,CONCATENATE("",COUNTIFS(C$2:C525,C525,D$2:D525,D525)))))</f>
        <v>FICH-MH-023</v>
      </c>
      <c r="I525" s="1" t="str">
        <f>IF(MID(DATA[[#This Row],[Référence document]],1,4)="FORM",DATA[[#This Row],[Référence document]],"")</f>
        <v/>
      </c>
    </row>
    <row r="526" spans="1:9" s="1" customFormat="1" ht="32.25" customHeight="1" x14ac:dyDescent="0.25">
      <c r="A526" s="8" t="s">
        <v>6</v>
      </c>
      <c r="B526" s="2" t="s">
        <v>109</v>
      </c>
      <c r="C526" s="9" t="s">
        <v>11</v>
      </c>
      <c r="D526" s="9" t="s">
        <v>110</v>
      </c>
      <c r="E526" s="6" t="str">
        <f>C526&amp;"-"&amp;D526&amp;"-"&amp;IF(COUNTIFS(C$2:C526,C526,D$2:D526,D526)&lt;10,CONCATENATE("00",COUNTIFS(C$2:C526,C526,D$2:D526,D526)),IF(COUNTIFS(C$2:C526,C526,D$2:D526,D526)&lt;100,CONCATENATE("0",COUNTIFS(C$2:C526,C526,D$2:D526,D526)),IF(COUNTIFS(C$2:C526,C526,D$2:D526,D526)&gt;=100,CONCATENATE("",COUNTIFS(C$2:C526,C526,D$2:D526,D526)))))</f>
        <v>FICH-MH-024</v>
      </c>
      <c r="I526" s="1" t="str">
        <f>IF(MID(DATA[[#This Row],[Référence document]],1,4)="FORM",DATA[[#This Row],[Référence document]],"")</f>
        <v/>
      </c>
    </row>
    <row r="527" spans="1:9" s="1" customFormat="1" ht="32.25" customHeight="1" x14ac:dyDescent="0.25">
      <c r="A527" s="8" t="s">
        <v>6</v>
      </c>
      <c r="B527" s="2" t="s">
        <v>109</v>
      </c>
      <c r="C527" s="9" t="s">
        <v>11</v>
      </c>
      <c r="D527" s="9" t="s">
        <v>110</v>
      </c>
      <c r="E527" s="6" t="str">
        <f>C527&amp;"-"&amp;D527&amp;"-"&amp;IF(COUNTIFS(C$2:C527,C527,D$2:D527,D527)&lt;10,CONCATENATE("00",COUNTIFS(C$2:C527,C527,D$2:D527,D527)),IF(COUNTIFS(C$2:C527,C527,D$2:D527,D527)&lt;100,CONCATENATE("0",COUNTIFS(C$2:C527,C527,D$2:D527,D527)),IF(COUNTIFS(C$2:C527,C527,D$2:D527,D527)&gt;=100,CONCATENATE("",COUNTIFS(C$2:C527,C527,D$2:D527,D527)))))</f>
        <v>FICH-MH-025</v>
      </c>
      <c r="I527" s="1" t="str">
        <f>IF(MID(DATA[[#This Row],[Référence document]],1,4)="FORM",DATA[[#This Row],[Référence document]],"")</f>
        <v/>
      </c>
    </row>
    <row r="528" spans="1:9" s="1" customFormat="1" ht="32.25" customHeight="1" x14ac:dyDescent="0.25">
      <c r="A528" s="8" t="s">
        <v>6</v>
      </c>
      <c r="B528" s="2" t="s">
        <v>109</v>
      </c>
      <c r="C528" s="9" t="s">
        <v>11</v>
      </c>
      <c r="D528" s="9" t="s">
        <v>110</v>
      </c>
      <c r="E528" s="6" t="str">
        <f>C528&amp;"-"&amp;D528&amp;"-"&amp;IF(COUNTIFS(C$2:C528,C528,D$2:D528,D528)&lt;10,CONCATENATE("00",COUNTIFS(C$2:C528,C528,D$2:D528,D528)),IF(COUNTIFS(C$2:C528,C528,D$2:D528,D528)&lt;100,CONCATENATE("0",COUNTIFS(C$2:C528,C528,D$2:D528,D528)),IF(COUNTIFS(C$2:C528,C528,D$2:D528,D528)&gt;=100,CONCATENATE("",COUNTIFS(C$2:C528,C528,D$2:D528,D528)))))</f>
        <v>FICH-MH-026</v>
      </c>
      <c r="I528" s="1" t="str">
        <f>IF(MID(DATA[[#This Row],[Référence document]],1,4)="FORM",DATA[[#This Row],[Référence document]],"")</f>
        <v/>
      </c>
    </row>
    <row r="529" spans="1:9" s="1" customFormat="1" ht="32.25" customHeight="1" x14ac:dyDescent="0.25">
      <c r="A529" s="8" t="s">
        <v>6</v>
      </c>
      <c r="B529" s="2" t="s">
        <v>109</v>
      </c>
      <c r="C529" s="9" t="s">
        <v>11</v>
      </c>
      <c r="D529" s="9" t="s">
        <v>110</v>
      </c>
      <c r="E529" s="6" t="str">
        <f>C529&amp;"-"&amp;D529&amp;"-"&amp;IF(COUNTIFS(C$2:C529,C529,D$2:D529,D529)&lt;10,CONCATENATE("00",COUNTIFS(C$2:C529,C529,D$2:D529,D529)),IF(COUNTIFS(C$2:C529,C529,D$2:D529,D529)&lt;100,CONCATENATE("0",COUNTIFS(C$2:C529,C529,D$2:D529,D529)),IF(COUNTIFS(C$2:C529,C529,D$2:D529,D529)&gt;=100,CONCATENATE("",COUNTIFS(C$2:C529,C529,D$2:D529,D529)))))</f>
        <v>FICH-MH-027</v>
      </c>
      <c r="I529" s="1" t="str">
        <f>IF(MID(DATA[[#This Row],[Référence document]],1,4)="FORM",DATA[[#This Row],[Référence document]],"")</f>
        <v/>
      </c>
    </row>
    <row r="530" spans="1:9" s="1" customFormat="1" ht="32.25" customHeight="1" x14ac:dyDescent="0.25">
      <c r="A530" s="8" t="s">
        <v>6</v>
      </c>
      <c r="B530" s="2" t="s">
        <v>109</v>
      </c>
      <c r="C530" s="9" t="s">
        <v>11</v>
      </c>
      <c r="D530" s="9" t="s">
        <v>110</v>
      </c>
      <c r="E530" s="6" t="str">
        <f>C530&amp;"-"&amp;D530&amp;"-"&amp;IF(COUNTIFS(C$2:C530,C530,D$2:D530,D530)&lt;10,CONCATENATE("00",COUNTIFS(C$2:C530,C530,D$2:D530,D530)),IF(COUNTIFS(C$2:C530,C530,D$2:D530,D530)&lt;100,CONCATENATE("0",COUNTIFS(C$2:C530,C530,D$2:D530,D530)),IF(COUNTIFS(C$2:C530,C530,D$2:D530,D530)&gt;=100,CONCATENATE("",COUNTIFS(C$2:C530,C530,D$2:D530,D530)))))</f>
        <v>FICH-MH-028</v>
      </c>
      <c r="I530" s="1" t="str">
        <f>IF(MID(DATA[[#This Row],[Référence document]],1,4)="FORM",DATA[[#This Row],[Référence document]],"")</f>
        <v/>
      </c>
    </row>
    <row r="531" spans="1:9" s="1" customFormat="1" ht="32.25" customHeight="1" x14ac:dyDescent="0.25">
      <c r="A531" s="8" t="s">
        <v>6</v>
      </c>
      <c r="B531" s="2" t="s">
        <v>109</v>
      </c>
      <c r="C531" s="9" t="s">
        <v>11</v>
      </c>
      <c r="D531" s="9" t="s">
        <v>110</v>
      </c>
      <c r="E531" s="6" t="str">
        <f>C531&amp;"-"&amp;D531&amp;"-"&amp;IF(COUNTIFS(C$2:C531,C531,D$2:D531,D531)&lt;10,CONCATENATE("00",COUNTIFS(C$2:C531,C531,D$2:D531,D531)),IF(COUNTIFS(C$2:C531,C531,D$2:D531,D531)&lt;100,CONCATENATE("0",COUNTIFS(C$2:C531,C531,D$2:D531,D531)),IF(COUNTIFS(C$2:C531,C531,D$2:D531,D531)&gt;=100,CONCATENATE("",COUNTIFS(C$2:C531,C531,D$2:D531,D531)))))</f>
        <v>FICH-MH-029</v>
      </c>
      <c r="I531" s="1" t="str">
        <f>IF(MID(DATA[[#This Row],[Référence document]],1,4)="FORM",DATA[[#This Row],[Référence document]],"")</f>
        <v/>
      </c>
    </row>
    <row r="532" spans="1:9" s="1" customFormat="1" ht="32.25" customHeight="1" x14ac:dyDescent="0.25">
      <c r="A532" s="8" t="s">
        <v>6</v>
      </c>
      <c r="B532" s="2" t="s">
        <v>109</v>
      </c>
      <c r="C532" s="9" t="s">
        <v>11</v>
      </c>
      <c r="D532" s="9" t="s">
        <v>110</v>
      </c>
      <c r="E532" s="6" t="str">
        <f>C532&amp;"-"&amp;D532&amp;"-"&amp;IF(COUNTIFS(C$2:C532,C532,D$2:D532,D532)&lt;10,CONCATENATE("00",COUNTIFS(C$2:C532,C532,D$2:D532,D532)),IF(COUNTIFS(C$2:C532,C532,D$2:D532,D532)&lt;100,CONCATENATE("0",COUNTIFS(C$2:C532,C532,D$2:D532,D532)),IF(COUNTIFS(C$2:C532,C532,D$2:D532,D532)&gt;=100,CONCATENATE("",COUNTIFS(C$2:C532,C532,D$2:D532,D532)))))</f>
        <v>FICH-MH-030</v>
      </c>
      <c r="I532" s="1" t="str">
        <f>IF(MID(DATA[[#This Row],[Référence document]],1,4)="FORM",DATA[[#This Row],[Référence document]],"")</f>
        <v/>
      </c>
    </row>
    <row r="533" spans="1:9" s="1" customFormat="1" ht="32.25" customHeight="1" x14ac:dyDescent="0.25">
      <c r="A533" s="8" t="s">
        <v>6</v>
      </c>
      <c r="B533" s="2" t="s">
        <v>109</v>
      </c>
      <c r="C533" s="9" t="s">
        <v>11</v>
      </c>
      <c r="D533" s="9" t="s">
        <v>110</v>
      </c>
      <c r="E533" s="6" t="str">
        <f>C533&amp;"-"&amp;D533&amp;"-"&amp;IF(COUNTIFS(C$2:C533,C533,D$2:D533,D533)&lt;10,CONCATENATE("00",COUNTIFS(C$2:C533,C533,D$2:D533,D533)),IF(COUNTIFS(C$2:C533,C533,D$2:D533,D533)&lt;100,CONCATENATE("0",COUNTIFS(C$2:C533,C533,D$2:D533,D533)),IF(COUNTIFS(C$2:C533,C533,D$2:D533,D533)&gt;=100,CONCATENATE("",COUNTIFS(C$2:C533,C533,D$2:D533,D533)))))</f>
        <v>FICH-MH-031</v>
      </c>
      <c r="I533" s="1" t="str">
        <f>IF(MID(DATA[[#This Row],[Référence document]],1,4)="FORM",DATA[[#This Row],[Référence document]],"")</f>
        <v/>
      </c>
    </row>
    <row r="534" spans="1:9" s="1" customFormat="1" ht="32.25" customHeight="1" x14ac:dyDescent="0.25">
      <c r="A534" s="8" t="s">
        <v>6</v>
      </c>
      <c r="B534" s="2" t="s">
        <v>109</v>
      </c>
      <c r="C534" s="9" t="s">
        <v>11</v>
      </c>
      <c r="D534" s="9" t="s">
        <v>110</v>
      </c>
      <c r="E534" s="6" t="str">
        <f>C534&amp;"-"&amp;D534&amp;"-"&amp;IF(COUNTIFS(C$2:C534,C534,D$2:D534,D534)&lt;10,CONCATENATE("00",COUNTIFS(C$2:C534,C534,D$2:D534,D534)),IF(COUNTIFS(C$2:C534,C534,D$2:D534,D534)&lt;100,CONCATENATE("0",COUNTIFS(C$2:C534,C534,D$2:D534,D534)),IF(COUNTIFS(C$2:C534,C534,D$2:D534,D534)&gt;=100,CONCATENATE("",COUNTIFS(C$2:C534,C534,D$2:D534,D534)))))</f>
        <v>FICH-MH-032</v>
      </c>
      <c r="I534" s="1" t="str">
        <f>IF(MID(DATA[[#This Row],[Référence document]],1,4)="FORM",DATA[[#This Row],[Référence document]],"")</f>
        <v/>
      </c>
    </row>
    <row r="535" spans="1:9" s="1" customFormat="1" ht="32.25" customHeight="1" x14ac:dyDescent="0.25">
      <c r="A535" s="8" t="s">
        <v>6</v>
      </c>
      <c r="B535" s="2" t="s">
        <v>109</v>
      </c>
      <c r="C535" s="9" t="s">
        <v>11</v>
      </c>
      <c r="D535" s="9" t="s">
        <v>110</v>
      </c>
      <c r="E535" s="6" t="str">
        <f>C535&amp;"-"&amp;D535&amp;"-"&amp;IF(COUNTIFS(C$2:C535,C535,D$2:D535,D535)&lt;10,CONCATENATE("00",COUNTIFS(C$2:C535,C535,D$2:D535,D535)),IF(COUNTIFS(C$2:C535,C535,D$2:D535,D535)&lt;100,CONCATENATE("0",COUNTIFS(C$2:C535,C535,D$2:D535,D535)),IF(COUNTIFS(C$2:C535,C535,D$2:D535,D535)&gt;=100,CONCATENATE("",COUNTIFS(C$2:C535,C535,D$2:D535,D535)))))</f>
        <v>FICH-MH-033</v>
      </c>
      <c r="I535" s="1" t="str">
        <f>IF(MID(DATA[[#This Row],[Référence document]],1,4)="FORM",DATA[[#This Row],[Référence document]],"")</f>
        <v/>
      </c>
    </row>
    <row r="536" spans="1:9" s="1" customFormat="1" ht="32.25" customHeight="1" x14ac:dyDescent="0.25">
      <c r="A536" s="8" t="s">
        <v>6</v>
      </c>
      <c r="B536" s="2" t="s">
        <v>109</v>
      </c>
      <c r="C536" s="9" t="s">
        <v>11</v>
      </c>
      <c r="D536" s="9" t="s">
        <v>110</v>
      </c>
      <c r="E536" s="6" t="str">
        <f>C536&amp;"-"&amp;D536&amp;"-"&amp;IF(COUNTIFS(C$2:C536,C536,D$2:D536,D536)&lt;10,CONCATENATE("00",COUNTIFS(C$2:C536,C536,D$2:D536,D536)),IF(COUNTIFS(C$2:C536,C536,D$2:D536,D536)&lt;100,CONCATENATE("0",COUNTIFS(C$2:C536,C536,D$2:D536,D536)),IF(COUNTIFS(C$2:C536,C536,D$2:D536,D536)&gt;=100,CONCATENATE("",COUNTIFS(C$2:C536,C536,D$2:D536,D536)))))</f>
        <v>FICH-MH-034</v>
      </c>
      <c r="I536" s="1" t="str">
        <f>IF(MID(DATA[[#This Row],[Référence document]],1,4)="FORM",DATA[[#This Row],[Référence document]],"")</f>
        <v/>
      </c>
    </row>
    <row r="537" spans="1:9" s="1" customFormat="1" ht="32.25" customHeight="1" x14ac:dyDescent="0.25">
      <c r="A537" s="8" t="s">
        <v>6</v>
      </c>
      <c r="B537" s="2" t="s">
        <v>109</v>
      </c>
      <c r="C537" s="9" t="s">
        <v>11</v>
      </c>
      <c r="D537" s="9" t="s">
        <v>110</v>
      </c>
      <c r="E537" s="6" t="str">
        <f>C537&amp;"-"&amp;D537&amp;"-"&amp;IF(COUNTIFS(C$2:C537,C537,D$2:D537,D537)&lt;10,CONCATENATE("00",COUNTIFS(C$2:C537,C537,D$2:D537,D537)),IF(COUNTIFS(C$2:C537,C537,D$2:D537,D537)&lt;100,CONCATENATE("0",COUNTIFS(C$2:C537,C537,D$2:D537,D537)),IF(COUNTIFS(C$2:C537,C537,D$2:D537,D537)&gt;=100,CONCATENATE("",COUNTIFS(C$2:C537,C537,D$2:D537,D537)))))</f>
        <v>FICH-MH-035</v>
      </c>
      <c r="I537" s="1" t="str">
        <f>IF(MID(DATA[[#This Row],[Référence document]],1,4)="FORM",DATA[[#This Row],[Référence document]],"")</f>
        <v/>
      </c>
    </row>
    <row r="538" spans="1:9" s="1" customFormat="1" ht="32.25" customHeight="1" x14ac:dyDescent="0.25">
      <c r="A538" s="8" t="s">
        <v>6</v>
      </c>
      <c r="B538" s="2" t="s">
        <v>109</v>
      </c>
      <c r="C538" s="9" t="s">
        <v>11</v>
      </c>
      <c r="D538" s="9" t="s">
        <v>110</v>
      </c>
      <c r="E538" s="6" t="str">
        <f>C538&amp;"-"&amp;D538&amp;"-"&amp;IF(COUNTIFS(C$2:C538,C538,D$2:D538,D538)&lt;10,CONCATENATE("00",COUNTIFS(C$2:C538,C538,D$2:D538,D538)),IF(COUNTIFS(C$2:C538,C538,D$2:D538,D538)&lt;100,CONCATENATE("0",COUNTIFS(C$2:C538,C538,D$2:D538,D538)),IF(COUNTIFS(C$2:C538,C538,D$2:D538,D538)&gt;=100,CONCATENATE("",COUNTIFS(C$2:C538,C538,D$2:D538,D538)))))</f>
        <v>FICH-MH-036</v>
      </c>
      <c r="I538" s="1" t="str">
        <f>IF(MID(DATA[[#This Row],[Référence document]],1,4)="FORM",DATA[[#This Row],[Référence document]],"")</f>
        <v/>
      </c>
    </row>
    <row r="539" spans="1:9" s="1" customFormat="1" ht="32.25" customHeight="1" x14ac:dyDescent="0.25">
      <c r="A539" s="8" t="s">
        <v>6</v>
      </c>
      <c r="B539" s="2" t="s">
        <v>109</v>
      </c>
      <c r="C539" s="9" t="s">
        <v>11</v>
      </c>
      <c r="D539" s="9" t="s">
        <v>110</v>
      </c>
      <c r="E539" s="6" t="str">
        <f>C539&amp;"-"&amp;D539&amp;"-"&amp;IF(COUNTIFS(C$2:C539,C539,D$2:D539,D539)&lt;10,CONCATENATE("00",COUNTIFS(C$2:C539,C539,D$2:D539,D539)),IF(COUNTIFS(C$2:C539,C539,D$2:D539,D539)&lt;100,CONCATENATE("0",COUNTIFS(C$2:C539,C539,D$2:D539,D539)),IF(COUNTIFS(C$2:C539,C539,D$2:D539,D539)&gt;=100,CONCATENATE("",COUNTIFS(C$2:C539,C539,D$2:D539,D539)))))</f>
        <v>FICH-MH-037</v>
      </c>
      <c r="I539" s="1" t="str">
        <f>IF(MID(DATA[[#This Row],[Référence document]],1,4)="FORM",DATA[[#This Row],[Référence document]],"")</f>
        <v/>
      </c>
    </row>
    <row r="540" spans="1:9" s="1" customFormat="1" ht="32.25" customHeight="1" x14ac:dyDescent="0.25">
      <c r="A540" s="8" t="s">
        <v>6</v>
      </c>
      <c r="B540" s="2" t="s">
        <v>109</v>
      </c>
      <c r="C540" s="9" t="s">
        <v>11</v>
      </c>
      <c r="D540" s="9" t="s">
        <v>110</v>
      </c>
      <c r="E540" s="6" t="str">
        <f>C540&amp;"-"&amp;D540&amp;"-"&amp;IF(COUNTIFS(C$2:C540,C540,D$2:D540,D540)&lt;10,CONCATENATE("00",COUNTIFS(C$2:C540,C540,D$2:D540,D540)),IF(COUNTIFS(C$2:C540,C540,D$2:D540,D540)&lt;100,CONCATENATE("0",COUNTIFS(C$2:C540,C540,D$2:D540,D540)),IF(COUNTIFS(C$2:C540,C540,D$2:D540,D540)&gt;=100,CONCATENATE("",COUNTIFS(C$2:C540,C540,D$2:D540,D540)))))</f>
        <v>FICH-MH-038</v>
      </c>
      <c r="I540" s="1" t="str">
        <f>IF(MID(DATA[[#This Row],[Référence document]],1,4)="FORM",DATA[[#This Row],[Référence document]],"")</f>
        <v/>
      </c>
    </row>
    <row r="541" spans="1:9" s="1" customFormat="1" ht="32.25" customHeight="1" x14ac:dyDescent="0.25">
      <c r="A541" s="8" t="s">
        <v>6</v>
      </c>
      <c r="B541" s="2" t="s">
        <v>109</v>
      </c>
      <c r="C541" s="9" t="s">
        <v>11</v>
      </c>
      <c r="D541" s="9" t="s">
        <v>110</v>
      </c>
      <c r="E541" s="6" t="str">
        <f>C541&amp;"-"&amp;D541&amp;"-"&amp;IF(COUNTIFS(C$2:C541,C541,D$2:D541,D541)&lt;10,CONCATENATE("00",COUNTIFS(C$2:C541,C541,D$2:D541,D541)),IF(COUNTIFS(C$2:C541,C541,D$2:D541,D541)&lt;100,CONCATENATE("0",COUNTIFS(C$2:C541,C541,D$2:D541,D541)),IF(COUNTIFS(C$2:C541,C541,D$2:D541,D541)&gt;=100,CONCATENATE("",COUNTIFS(C$2:C541,C541,D$2:D541,D541)))))</f>
        <v>FICH-MH-039</v>
      </c>
      <c r="I541" s="1" t="str">
        <f>IF(MID(DATA[[#This Row],[Référence document]],1,4)="FORM",DATA[[#This Row],[Référence document]],"")</f>
        <v/>
      </c>
    </row>
    <row r="542" spans="1:9" s="1" customFormat="1" ht="32.25" customHeight="1" x14ac:dyDescent="0.25">
      <c r="A542" s="8" t="s">
        <v>6</v>
      </c>
      <c r="B542" s="2" t="s">
        <v>109</v>
      </c>
      <c r="C542" s="9" t="s">
        <v>11</v>
      </c>
      <c r="D542" s="9" t="s">
        <v>110</v>
      </c>
      <c r="E542" s="6" t="str">
        <f>C542&amp;"-"&amp;D542&amp;"-"&amp;IF(COUNTIFS(C$2:C542,C542,D$2:D542,D542)&lt;10,CONCATENATE("00",COUNTIFS(C$2:C542,C542,D$2:D542,D542)),IF(COUNTIFS(C$2:C542,C542,D$2:D542,D542)&lt;100,CONCATENATE("0",COUNTIFS(C$2:C542,C542,D$2:D542,D542)),IF(COUNTIFS(C$2:C542,C542,D$2:D542,D542)&gt;=100,CONCATENATE("",COUNTIFS(C$2:C542,C542,D$2:D542,D542)))))</f>
        <v>FICH-MH-040</v>
      </c>
      <c r="I542" s="1" t="str">
        <f>IF(MID(DATA[[#This Row],[Référence document]],1,4)="FORM",DATA[[#This Row],[Référence document]],"")</f>
        <v/>
      </c>
    </row>
    <row r="543" spans="1:9" s="1" customFormat="1" ht="32.25" customHeight="1" x14ac:dyDescent="0.25">
      <c r="A543" s="8" t="s">
        <v>6</v>
      </c>
      <c r="B543" s="2" t="s">
        <v>109</v>
      </c>
      <c r="C543" s="9" t="s">
        <v>11</v>
      </c>
      <c r="D543" s="9" t="s">
        <v>110</v>
      </c>
      <c r="E543" s="6" t="str">
        <f>C543&amp;"-"&amp;D543&amp;"-"&amp;IF(COUNTIFS(C$2:C543,C543,D$2:D543,D543)&lt;10,CONCATENATE("00",COUNTIFS(C$2:C543,C543,D$2:D543,D543)),IF(COUNTIFS(C$2:C543,C543,D$2:D543,D543)&lt;100,CONCATENATE("0",COUNTIFS(C$2:C543,C543,D$2:D543,D543)),IF(COUNTIFS(C$2:C543,C543,D$2:D543,D543)&gt;=100,CONCATENATE("",COUNTIFS(C$2:C543,C543,D$2:D543,D543)))))</f>
        <v>FICH-MH-041</v>
      </c>
      <c r="I543" s="1" t="str">
        <f>IF(MID(DATA[[#This Row],[Référence document]],1,4)="FORM",DATA[[#This Row],[Référence document]],"")</f>
        <v/>
      </c>
    </row>
    <row r="544" spans="1:9" s="1" customFormat="1" ht="32.25" customHeight="1" x14ac:dyDescent="0.25">
      <c r="A544" s="8" t="s">
        <v>6</v>
      </c>
      <c r="B544" s="2" t="s">
        <v>109</v>
      </c>
      <c r="C544" s="9" t="s">
        <v>11</v>
      </c>
      <c r="D544" s="9" t="s">
        <v>110</v>
      </c>
      <c r="E544" s="6" t="str">
        <f>C544&amp;"-"&amp;D544&amp;"-"&amp;IF(COUNTIFS(C$2:C544,C544,D$2:D544,D544)&lt;10,CONCATENATE("00",COUNTIFS(C$2:C544,C544,D$2:D544,D544)),IF(COUNTIFS(C$2:C544,C544,D$2:D544,D544)&lt;100,CONCATENATE("0",COUNTIFS(C$2:C544,C544,D$2:D544,D544)),IF(COUNTIFS(C$2:C544,C544,D$2:D544,D544)&gt;=100,CONCATENATE("",COUNTIFS(C$2:C544,C544,D$2:D544,D544)))))</f>
        <v>FICH-MH-042</v>
      </c>
      <c r="I544" s="1" t="str">
        <f>IF(MID(DATA[[#This Row],[Référence document]],1,4)="FORM",DATA[[#This Row],[Référence document]],"")</f>
        <v/>
      </c>
    </row>
    <row r="545" spans="1:9" s="1" customFormat="1" ht="32.25" customHeight="1" x14ac:dyDescent="0.25">
      <c r="A545" s="8" t="s">
        <v>6</v>
      </c>
      <c r="B545" s="2" t="s">
        <v>109</v>
      </c>
      <c r="C545" s="9" t="s">
        <v>11</v>
      </c>
      <c r="D545" s="9" t="s">
        <v>110</v>
      </c>
      <c r="E545" s="6" t="str">
        <f>C545&amp;"-"&amp;D545&amp;"-"&amp;IF(COUNTIFS(C$2:C545,C545,D$2:D545,D545)&lt;10,CONCATENATE("00",COUNTIFS(C$2:C545,C545,D$2:D545,D545)),IF(COUNTIFS(C$2:C545,C545,D$2:D545,D545)&lt;100,CONCATENATE("0",COUNTIFS(C$2:C545,C545,D$2:D545,D545)),IF(COUNTIFS(C$2:C545,C545,D$2:D545,D545)&gt;=100,CONCATENATE("",COUNTIFS(C$2:C545,C545,D$2:D545,D545)))))</f>
        <v>FICH-MH-043</v>
      </c>
      <c r="I545" s="1" t="str">
        <f>IF(MID(DATA[[#This Row],[Référence document]],1,4)="FORM",DATA[[#This Row],[Référence document]],"")</f>
        <v/>
      </c>
    </row>
    <row r="546" spans="1:9" s="1" customFormat="1" ht="32.25" customHeight="1" x14ac:dyDescent="0.25">
      <c r="A546" s="8" t="s">
        <v>6</v>
      </c>
      <c r="B546" s="2" t="s">
        <v>109</v>
      </c>
      <c r="C546" s="9" t="s">
        <v>11</v>
      </c>
      <c r="D546" s="9" t="s">
        <v>110</v>
      </c>
      <c r="E546" s="6" t="str">
        <f>C546&amp;"-"&amp;D546&amp;"-"&amp;IF(COUNTIFS(C$2:C546,C546,D$2:D546,D546)&lt;10,CONCATENATE("00",COUNTIFS(C$2:C546,C546,D$2:D546,D546)),IF(COUNTIFS(C$2:C546,C546,D$2:D546,D546)&lt;100,CONCATENATE("0",COUNTIFS(C$2:C546,C546,D$2:D546,D546)),IF(COUNTIFS(C$2:C546,C546,D$2:D546,D546)&gt;=100,CONCATENATE("",COUNTIFS(C$2:C546,C546,D$2:D546,D546)))))</f>
        <v>FICH-MH-044</v>
      </c>
      <c r="I546" s="1" t="str">
        <f>IF(MID(DATA[[#This Row],[Référence document]],1,4)="FORM",DATA[[#This Row],[Référence document]],"")</f>
        <v/>
      </c>
    </row>
    <row r="547" spans="1:9" s="1" customFormat="1" ht="32.25" customHeight="1" x14ac:dyDescent="0.25">
      <c r="A547" s="8" t="s">
        <v>6</v>
      </c>
      <c r="B547" s="2" t="s">
        <v>109</v>
      </c>
      <c r="C547" s="9" t="s">
        <v>11</v>
      </c>
      <c r="D547" s="9" t="s">
        <v>110</v>
      </c>
      <c r="E547" s="6" t="str">
        <f>C547&amp;"-"&amp;D547&amp;"-"&amp;IF(COUNTIFS(C$2:C547,C547,D$2:D547,D547)&lt;10,CONCATENATE("00",COUNTIFS(C$2:C547,C547,D$2:D547,D547)),IF(COUNTIFS(C$2:C547,C547,D$2:D547,D547)&lt;100,CONCATENATE("0",COUNTIFS(C$2:C547,C547,D$2:D547,D547)),IF(COUNTIFS(C$2:C547,C547,D$2:D547,D547)&gt;=100,CONCATENATE("",COUNTIFS(C$2:C547,C547,D$2:D547,D547)))))</f>
        <v>FICH-MH-045</v>
      </c>
      <c r="I547" s="1" t="str">
        <f>IF(MID(DATA[[#This Row],[Référence document]],1,4)="FORM",DATA[[#This Row],[Référence document]],"")</f>
        <v/>
      </c>
    </row>
    <row r="548" spans="1:9" s="1" customFormat="1" ht="32.25" customHeight="1" x14ac:dyDescent="0.25">
      <c r="A548" s="8" t="s">
        <v>6</v>
      </c>
      <c r="B548" s="2" t="s">
        <v>109</v>
      </c>
      <c r="C548" s="9" t="s">
        <v>11</v>
      </c>
      <c r="D548" s="9" t="s">
        <v>110</v>
      </c>
      <c r="E548" s="6" t="str">
        <f>C548&amp;"-"&amp;D548&amp;"-"&amp;IF(COUNTIFS(C$2:C548,C548,D$2:D548,D548)&lt;10,CONCATENATE("00",COUNTIFS(C$2:C548,C548,D$2:D548,D548)),IF(COUNTIFS(C$2:C548,C548,D$2:D548,D548)&lt;100,CONCATENATE("0",COUNTIFS(C$2:C548,C548,D$2:D548,D548)),IF(COUNTIFS(C$2:C548,C548,D$2:D548,D548)&gt;=100,CONCATENATE("",COUNTIFS(C$2:C548,C548,D$2:D548,D548)))))</f>
        <v>FICH-MH-046</v>
      </c>
      <c r="I548" s="1" t="str">
        <f>IF(MID(DATA[[#This Row],[Référence document]],1,4)="FORM",DATA[[#This Row],[Référence document]],"")</f>
        <v/>
      </c>
    </row>
    <row r="549" spans="1:9" s="1" customFormat="1" ht="32.25" customHeight="1" x14ac:dyDescent="0.25">
      <c r="A549" s="8" t="s">
        <v>6</v>
      </c>
      <c r="B549" s="2" t="s">
        <v>109</v>
      </c>
      <c r="C549" s="9" t="s">
        <v>11</v>
      </c>
      <c r="D549" s="9" t="s">
        <v>110</v>
      </c>
      <c r="E549" s="6" t="str">
        <f>C549&amp;"-"&amp;D549&amp;"-"&amp;IF(COUNTIFS(C$2:C549,C549,D$2:D549,D549)&lt;10,CONCATENATE("00",COUNTIFS(C$2:C549,C549,D$2:D549,D549)),IF(COUNTIFS(C$2:C549,C549,D$2:D549,D549)&lt;100,CONCATENATE("0",COUNTIFS(C$2:C549,C549,D$2:D549,D549)),IF(COUNTIFS(C$2:C549,C549,D$2:D549,D549)&gt;=100,CONCATENATE("",COUNTIFS(C$2:C549,C549,D$2:D549,D549)))))</f>
        <v>FICH-MH-047</v>
      </c>
      <c r="I549" s="1" t="str">
        <f>IF(MID(DATA[[#This Row],[Référence document]],1,4)="FORM",DATA[[#This Row],[Référence document]],"")</f>
        <v/>
      </c>
    </row>
    <row r="550" spans="1:9" s="1" customFormat="1" ht="32.25" customHeight="1" x14ac:dyDescent="0.25">
      <c r="A550" s="8" t="s">
        <v>6</v>
      </c>
      <c r="B550" s="2" t="s">
        <v>109</v>
      </c>
      <c r="C550" s="9" t="s">
        <v>11</v>
      </c>
      <c r="D550" s="9" t="s">
        <v>110</v>
      </c>
      <c r="E550" s="6" t="str">
        <f>C550&amp;"-"&amp;D550&amp;"-"&amp;IF(COUNTIFS(C$2:C550,C550,D$2:D550,D550)&lt;10,CONCATENATE("00",COUNTIFS(C$2:C550,C550,D$2:D550,D550)),IF(COUNTIFS(C$2:C550,C550,D$2:D550,D550)&lt;100,CONCATENATE("0",COUNTIFS(C$2:C550,C550,D$2:D550,D550)),IF(COUNTIFS(C$2:C550,C550,D$2:D550,D550)&gt;=100,CONCATENATE("",COUNTIFS(C$2:C550,C550,D$2:D550,D550)))))</f>
        <v>FICH-MH-048</v>
      </c>
      <c r="I550" s="1" t="str">
        <f>IF(MID(DATA[[#This Row],[Référence document]],1,4)="FORM",DATA[[#This Row],[Référence document]],"")</f>
        <v/>
      </c>
    </row>
    <row r="551" spans="1:9" s="1" customFormat="1" ht="32.25" customHeight="1" x14ac:dyDescent="0.25">
      <c r="A551" s="8" t="s">
        <v>6</v>
      </c>
      <c r="B551" s="2" t="s">
        <v>109</v>
      </c>
      <c r="C551" s="9" t="s">
        <v>11</v>
      </c>
      <c r="D551" s="9" t="s">
        <v>110</v>
      </c>
      <c r="E551" s="6" t="str">
        <f>C551&amp;"-"&amp;D551&amp;"-"&amp;IF(COUNTIFS(C$2:C551,C551,D$2:D551,D551)&lt;10,CONCATENATE("00",COUNTIFS(C$2:C551,C551,D$2:D551,D551)),IF(COUNTIFS(C$2:C551,C551,D$2:D551,D551)&lt;100,CONCATENATE("0",COUNTIFS(C$2:C551,C551,D$2:D551,D551)),IF(COUNTIFS(C$2:C551,C551,D$2:D551,D551)&gt;=100,CONCATENATE("",COUNTIFS(C$2:C551,C551,D$2:D551,D551)))))</f>
        <v>FICH-MH-049</v>
      </c>
      <c r="I551" s="1" t="str">
        <f>IF(MID(DATA[[#This Row],[Référence document]],1,4)="FORM",DATA[[#This Row],[Référence document]],"")</f>
        <v/>
      </c>
    </row>
    <row r="552" spans="1:9" s="1" customFormat="1" ht="32.25" customHeight="1" x14ac:dyDescent="0.25">
      <c r="A552" s="8" t="s">
        <v>6</v>
      </c>
      <c r="B552" s="2" t="s">
        <v>109</v>
      </c>
      <c r="C552" s="9" t="s">
        <v>11</v>
      </c>
      <c r="D552" s="9" t="s">
        <v>110</v>
      </c>
      <c r="E552" s="6" t="str">
        <f>C552&amp;"-"&amp;D552&amp;"-"&amp;IF(COUNTIFS(C$2:C552,C552,D$2:D552,D552)&lt;10,CONCATENATE("00",COUNTIFS(C$2:C552,C552,D$2:D552,D552)),IF(COUNTIFS(C$2:C552,C552,D$2:D552,D552)&lt;100,CONCATENATE("0",COUNTIFS(C$2:C552,C552,D$2:D552,D552)),IF(COUNTIFS(C$2:C552,C552,D$2:D552,D552)&gt;=100,CONCATENATE("",COUNTIFS(C$2:C552,C552,D$2:D552,D552)))))</f>
        <v>FICH-MH-050</v>
      </c>
      <c r="I552" s="1" t="str">
        <f>IF(MID(DATA[[#This Row],[Référence document]],1,4)="FORM",DATA[[#This Row],[Référence document]],"")</f>
        <v/>
      </c>
    </row>
    <row r="553" spans="1:9" s="1" customFormat="1" ht="32.25" customHeight="1" x14ac:dyDescent="0.25">
      <c r="A553" s="8" t="s">
        <v>6</v>
      </c>
      <c r="B553" s="2" t="s">
        <v>109</v>
      </c>
      <c r="C553" s="9" t="s">
        <v>11</v>
      </c>
      <c r="D553" s="9" t="s">
        <v>110</v>
      </c>
      <c r="E553" s="6" t="str">
        <f>C553&amp;"-"&amp;D553&amp;"-"&amp;IF(COUNTIFS(C$2:C553,C553,D$2:D553,D553)&lt;10,CONCATENATE("00",COUNTIFS(C$2:C553,C553,D$2:D553,D553)),IF(COUNTIFS(C$2:C553,C553,D$2:D553,D553)&lt;100,CONCATENATE("0",COUNTIFS(C$2:C553,C553,D$2:D553,D553)),IF(COUNTIFS(C$2:C553,C553,D$2:D553,D553)&gt;=100,CONCATENATE("",COUNTIFS(C$2:C553,C553,D$2:D553,D553)))))</f>
        <v>FICH-MH-051</v>
      </c>
      <c r="I553" s="1" t="str">
        <f>IF(MID(DATA[[#This Row],[Référence document]],1,4)="FORM",DATA[[#This Row],[Référence document]],"")</f>
        <v/>
      </c>
    </row>
    <row r="554" spans="1:9" s="1" customFormat="1" ht="32.25" customHeight="1" x14ac:dyDescent="0.25">
      <c r="A554" s="8" t="s">
        <v>6</v>
      </c>
      <c r="B554" s="2" t="s">
        <v>109</v>
      </c>
      <c r="C554" s="9" t="s">
        <v>11</v>
      </c>
      <c r="D554" s="9" t="s">
        <v>110</v>
      </c>
      <c r="E554" s="6" t="str">
        <f>C554&amp;"-"&amp;D554&amp;"-"&amp;IF(COUNTIFS(C$2:C554,C554,D$2:D554,D554)&lt;10,CONCATENATE("00",COUNTIFS(C$2:C554,C554,D$2:D554,D554)),IF(COUNTIFS(C$2:C554,C554,D$2:D554,D554)&lt;100,CONCATENATE("0",COUNTIFS(C$2:C554,C554,D$2:D554,D554)),IF(COUNTIFS(C$2:C554,C554,D$2:D554,D554)&gt;=100,CONCATENATE("",COUNTIFS(C$2:C554,C554,D$2:D554,D554)))))</f>
        <v>FICH-MH-052</v>
      </c>
      <c r="I554" s="1" t="str">
        <f>IF(MID(DATA[[#This Row],[Référence document]],1,4)="FORM",DATA[[#This Row],[Référence document]],"")</f>
        <v/>
      </c>
    </row>
    <row r="555" spans="1:9" s="1" customFormat="1" ht="32.25" customHeight="1" x14ac:dyDescent="0.25">
      <c r="A555" s="8" t="s">
        <v>6</v>
      </c>
      <c r="B555" s="2" t="s">
        <v>109</v>
      </c>
      <c r="C555" s="9" t="s">
        <v>11</v>
      </c>
      <c r="D555" s="9" t="s">
        <v>110</v>
      </c>
      <c r="E555" s="6" t="str">
        <f>C555&amp;"-"&amp;D555&amp;"-"&amp;IF(COUNTIFS(C$2:C555,C555,D$2:D555,D555)&lt;10,CONCATENATE("00",COUNTIFS(C$2:C555,C555,D$2:D555,D555)),IF(COUNTIFS(C$2:C555,C555,D$2:D555,D555)&lt;100,CONCATENATE("0",COUNTIFS(C$2:C555,C555,D$2:D555,D555)),IF(COUNTIFS(C$2:C555,C555,D$2:D555,D555)&gt;=100,CONCATENATE("",COUNTIFS(C$2:C555,C555,D$2:D555,D555)))))</f>
        <v>FICH-MH-053</v>
      </c>
      <c r="I555" s="1" t="str">
        <f>IF(MID(DATA[[#This Row],[Référence document]],1,4)="FORM",DATA[[#This Row],[Référence document]],"")</f>
        <v/>
      </c>
    </row>
    <row r="556" spans="1:9" s="1" customFormat="1" ht="32.25" customHeight="1" x14ac:dyDescent="0.25">
      <c r="A556" s="8" t="s">
        <v>6</v>
      </c>
      <c r="B556" s="2" t="s">
        <v>109</v>
      </c>
      <c r="C556" s="9" t="s">
        <v>11</v>
      </c>
      <c r="D556" s="9" t="s">
        <v>110</v>
      </c>
      <c r="E556" s="6" t="str">
        <f>C556&amp;"-"&amp;D556&amp;"-"&amp;IF(COUNTIFS(C$2:C556,C556,D$2:D556,D556)&lt;10,CONCATENATE("00",COUNTIFS(C$2:C556,C556,D$2:D556,D556)),IF(COUNTIFS(C$2:C556,C556,D$2:D556,D556)&lt;100,CONCATENATE("0",COUNTIFS(C$2:C556,C556,D$2:D556,D556)),IF(COUNTIFS(C$2:C556,C556,D$2:D556,D556)&gt;=100,CONCATENATE("",COUNTIFS(C$2:C556,C556,D$2:D556,D556)))))</f>
        <v>FICH-MH-054</v>
      </c>
      <c r="I556" s="1" t="str">
        <f>IF(MID(DATA[[#This Row],[Référence document]],1,4)="FORM",DATA[[#This Row],[Référence document]],"")</f>
        <v/>
      </c>
    </row>
    <row r="557" spans="1:9" s="1" customFormat="1" ht="32.25" customHeight="1" x14ac:dyDescent="0.25">
      <c r="A557" s="8" t="s">
        <v>6</v>
      </c>
      <c r="B557" s="2" t="s">
        <v>109</v>
      </c>
      <c r="C557" s="9" t="s">
        <v>11</v>
      </c>
      <c r="D557" s="9" t="s">
        <v>110</v>
      </c>
      <c r="E557" s="6" t="str">
        <f>C557&amp;"-"&amp;D557&amp;"-"&amp;IF(COUNTIFS(C$2:C557,C557,D$2:D557,D557)&lt;10,CONCATENATE("00",COUNTIFS(C$2:C557,C557,D$2:D557,D557)),IF(COUNTIFS(C$2:C557,C557,D$2:D557,D557)&lt;100,CONCATENATE("0",COUNTIFS(C$2:C557,C557,D$2:D557,D557)),IF(COUNTIFS(C$2:C557,C557,D$2:D557,D557)&gt;=100,CONCATENATE("",COUNTIFS(C$2:C557,C557,D$2:D557,D557)))))</f>
        <v>FICH-MH-055</v>
      </c>
      <c r="I557" s="1" t="str">
        <f>IF(MID(DATA[[#This Row],[Référence document]],1,4)="FORM",DATA[[#This Row],[Référence document]],"")</f>
        <v/>
      </c>
    </row>
    <row r="558" spans="1:9" s="1" customFormat="1" ht="32.25" customHeight="1" x14ac:dyDescent="0.25">
      <c r="A558" s="8" t="s">
        <v>6</v>
      </c>
      <c r="B558" s="2" t="s">
        <v>109</v>
      </c>
      <c r="C558" s="9" t="s">
        <v>11</v>
      </c>
      <c r="D558" s="9" t="s">
        <v>110</v>
      </c>
      <c r="E558" s="6" t="str">
        <f>C558&amp;"-"&amp;D558&amp;"-"&amp;IF(COUNTIFS(C$2:C558,C558,D$2:D558,D558)&lt;10,CONCATENATE("00",COUNTIFS(C$2:C558,C558,D$2:D558,D558)),IF(COUNTIFS(C$2:C558,C558,D$2:D558,D558)&lt;100,CONCATENATE("0",COUNTIFS(C$2:C558,C558,D$2:D558,D558)),IF(COUNTIFS(C$2:C558,C558,D$2:D558,D558)&gt;=100,CONCATENATE("",COUNTIFS(C$2:C558,C558,D$2:D558,D558)))))</f>
        <v>FICH-MH-056</v>
      </c>
      <c r="I558" s="1" t="str">
        <f>IF(MID(DATA[[#This Row],[Référence document]],1,4)="FORM",DATA[[#This Row],[Référence document]],"")</f>
        <v/>
      </c>
    </row>
    <row r="559" spans="1:9" s="1" customFormat="1" ht="32.25" customHeight="1" x14ac:dyDescent="0.25">
      <c r="A559" s="8" t="s">
        <v>6</v>
      </c>
      <c r="B559" s="2" t="s">
        <v>109</v>
      </c>
      <c r="C559" s="9" t="s">
        <v>11</v>
      </c>
      <c r="D559" s="9" t="s">
        <v>110</v>
      </c>
      <c r="E559" s="6" t="str">
        <f>C559&amp;"-"&amp;D559&amp;"-"&amp;IF(COUNTIFS(C$2:C559,C559,D$2:D559,D559)&lt;10,CONCATENATE("00",COUNTIFS(C$2:C559,C559,D$2:D559,D559)),IF(COUNTIFS(C$2:C559,C559,D$2:D559,D559)&lt;100,CONCATENATE("0",COUNTIFS(C$2:C559,C559,D$2:D559,D559)),IF(COUNTIFS(C$2:C559,C559,D$2:D559,D559)&gt;=100,CONCATENATE("",COUNTIFS(C$2:C559,C559,D$2:D559,D559)))))</f>
        <v>FICH-MH-057</v>
      </c>
      <c r="I559" s="1" t="str">
        <f>IF(MID(DATA[[#This Row],[Référence document]],1,4)="FORM",DATA[[#This Row],[Référence document]],"")</f>
        <v/>
      </c>
    </row>
    <row r="560" spans="1:9" s="1" customFormat="1" ht="32.25" customHeight="1" x14ac:dyDescent="0.25">
      <c r="A560" s="8" t="s">
        <v>6</v>
      </c>
      <c r="B560" s="2" t="s">
        <v>109</v>
      </c>
      <c r="C560" s="9" t="s">
        <v>11</v>
      </c>
      <c r="D560" s="9" t="s">
        <v>110</v>
      </c>
      <c r="E560" s="6" t="str">
        <f>C560&amp;"-"&amp;D560&amp;"-"&amp;IF(COUNTIFS(C$2:C560,C560,D$2:D560,D560)&lt;10,CONCATENATE("00",COUNTIFS(C$2:C560,C560,D$2:D560,D560)),IF(COUNTIFS(C$2:C560,C560,D$2:D560,D560)&lt;100,CONCATENATE("0",COUNTIFS(C$2:C560,C560,D$2:D560,D560)),IF(COUNTIFS(C$2:C560,C560,D$2:D560,D560)&gt;=100,CONCATENATE("",COUNTIFS(C$2:C560,C560,D$2:D560,D560)))))</f>
        <v>FICH-MH-058</v>
      </c>
      <c r="I560" s="1" t="str">
        <f>IF(MID(DATA[[#This Row],[Référence document]],1,4)="FORM",DATA[[#This Row],[Référence document]],"")</f>
        <v/>
      </c>
    </row>
    <row r="561" spans="1:9" s="1" customFormat="1" ht="32.25" customHeight="1" x14ac:dyDescent="0.25">
      <c r="A561" s="8" t="s">
        <v>6</v>
      </c>
      <c r="B561" s="2" t="s">
        <v>109</v>
      </c>
      <c r="C561" s="9" t="s">
        <v>11</v>
      </c>
      <c r="D561" s="9" t="s">
        <v>110</v>
      </c>
      <c r="E561" s="6" t="str">
        <f>C561&amp;"-"&amp;D561&amp;"-"&amp;IF(COUNTIFS(C$2:C561,C561,D$2:D561,D561)&lt;10,CONCATENATE("00",COUNTIFS(C$2:C561,C561,D$2:D561,D561)),IF(COUNTIFS(C$2:C561,C561,D$2:D561,D561)&lt;100,CONCATENATE("0",COUNTIFS(C$2:C561,C561,D$2:D561,D561)),IF(COUNTIFS(C$2:C561,C561,D$2:D561,D561)&gt;=100,CONCATENATE("",COUNTIFS(C$2:C561,C561,D$2:D561,D561)))))</f>
        <v>FICH-MH-059</v>
      </c>
      <c r="I561" s="1" t="str">
        <f>IF(MID(DATA[[#This Row],[Référence document]],1,4)="FORM",DATA[[#This Row],[Référence document]],"")</f>
        <v/>
      </c>
    </row>
    <row r="562" spans="1:9" s="1" customFormat="1" ht="32.25" customHeight="1" x14ac:dyDescent="0.25">
      <c r="A562" s="8" t="s">
        <v>6</v>
      </c>
      <c r="B562" s="2" t="s">
        <v>109</v>
      </c>
      <c r="C562" s="9" t="s">
        <v>11</v>
      </c>
      <c r="D562" s="9" t="s">
        <v>110</v>
      </c>
      <c r="E562" s="6" t="str">
        <f>C562&amp;"-"&amp;D562&amp;"-"&amp;IF(COUNTIFS(C$2:C562,C562,D$2:D562,D562)&lt;10,CONCATENATE("00",COUNTIFS(C$2:C562,C562,D$2:D562,D562)),IF(COUNTIFS(C$2:C562,C562,D$2:D562,D562)&lt;100,CONCATENATE("0",COUNTIFS(C$2:C562,C562,D$2:D562,D562)),IF(COUNTIFS(C$2:C562,C562,D$2:D562,D562)&gt;=100,CONCATENATE("",COUNTIFS(C$2:C562,C562,D$2:D562,D562)))))</f>
        <v>FICH-MH-060</v>
      </c>
      <c r="I562" s="1" t="str">
        <f>IF(MID(DATA[[#This Row],[Référence document]],1,4)="FORM",DATA[[#This Row],[Référence document]],"")</f>
        <v/>
      </c>
    </row>
    <row r="563" spans="1:9" s="1" customFormat="1" ht="32.25" customHeight="1" x14ac:dyDescent="0.25">
      <c r="A563" s="8" t="s">
        <v>6</v>
      </c>
      <c r="B563" s="2" t="s">
        <v>109</v>
      </c>
      <c r="C563" s="9" t="s">
        <v>11</v>
      </c>
      <c r="D563" s="9" t="s">
        <v>110</v>
      </c>
      <c r="E563" s="6" t="str">
        <f>C563&amp;"-"&amp;D563&amp;"-"&amp;IF(COUNTIFS(C$2:C563,C563,D$2:D563,D563)&lt;10,CONCATENATE("00",COUNTIFS(C$2:C563,C563,D$2:D563,D563)),IF(COUNTIFS(C$2:C563,C563,D$2:D563,D563)&lt;100,CONCATENATE("0",COUNTIFS(C$2:C563,C563,D$2:D563,D563)),IF(COUNTIFS(C$2:C563,C563,D$2:D563,D563)&gt;=100,CONCATENATE("",COUNTIFS(C$2:C563,C563,D$2:D563,D563)))))</f>
        <v>FICH-MH-061</v>
      </c>
      <c r="I563" s="1" t="str">
        <f>IF(MID(DATA[[#This Row],[Référence document]],1,4)="FORM",DATA[[#This Row],[Référence document]],"")</f>
        <v/>
      </c>
    </row>
    <row r="564" spans="1:9" s="1" customFormat="1" ht="32.25" customHeight="1" x14ac:dyDescent="0.25">
      <c r="A564" s="8" t="s">
        <v>6</v>
      </c>
      <c r="B564" s="2" t="s">
        <v>109</v>
      </c>
      <c r="C564" s="9" t="s">
        <v>11</v>
      </c>
      <c r="D564" s="9" t="s">
        <v>110</v>
      </c>
      <c r="E564" s="6" t="str">
        <f>C564&amp;"-"&amp;D564&amp;"-"&amp;IF(COUNTIFS(C$2:C564,C564,D$2:D564,D564)&lt;10,CONCATENATE("00",COUNTIFS(C$2:C564,C564,D$2:D564,D564)),IF(COUNTIFS(C$2:C564,C564,D$2:D564,D564)&lt;100,CONCATENATE("0",COUNTIFS(C$2:C564,C564,D$2:D564,D564)),IF(COUNTIFS(C$2:C564,C564,D$2:D564,D564)&gt;=100,CONCATENATE("",COUNTIFS(C$2:C564,C564,D$2:D564,D564)))))</f>
        <v>FICH-MH-062</v>
      </c>
      <c r="I564" s="1" t="str">
        <f>IF(MID(DATA[[#This Row],[Référence document]],1,4)="FORM",DATA[[#This Row],[Référence document]],"")</f>
        <v/>
      </c>
    </row>
    <row r="565" spans="1:9" s="1" customFormat="1" ht="32.25" customHeight="1" x14ac:dyDescent="0.25">
      <c r="A565" s="8" t="s">
        <v>6</v>
      </c>
      <c r="B565" s="2" t="s">
        <v>109</v>
      </c>
      <c r="C565" s="9" t="s">
        <v>11</v>
      </c>
      <c r="D565" s="9" t="s">
        <v>110</v>
      </c>
      <c r="E565" s="6" t="str">
        <f>C565&amp;"-"&amp;D565&amp;"-"&amp;IF(COUNTIFS(C$2:C565,C565,D$2:D565,D565)&lt;10,CONCATENATE("00",COUNTIFS(C$2:C565,C565,D$2:D565,D565)),IF(COUNTIFS(C$2:C565,C565,D$2:D565,D565)&lt;100,CONCATENATE("0",COUNTIFS(C$2:C565,C565,D$2:D565,D565)),IF(COUNTIFS(C$2:C565,C565,D$2:D565,D565)&gt;=100,CONCATENATE("",COUNTIFS(C$2:C565,C565,D$2:D565,D565)))))</f>
        <v>FICH-MH-063</v>
      </c>
      <c r="I565" s="1" t="str">
        <f>IF(MID(DATA[[#This Row],[Référence document]],1,4)="FORM",DATA[[#This Row],[Référence document]],"")</f>
        <v/>
      </c>
    </row>
    <row r="566" spans="1:9" s="1" customFormat="1" ht="32.25" customHeight="1" x14ac:dyDescent="0.25">
      <c r="A566" s="8" t="s">
        <v>6</v>
      </c>
      <c r="B566" s="2" t="s">
        <v>109</v>
      </c>
      <c r="C566" s="9" t="s">
        <v>11</v>
      </c>
      <c r="D566" s="9" t="s">
        <v>110</v>
      </c>
      <c r="E566" s="6" t="str">
        <f>C566&amp;"-"&amp;D566&amp;"-"&amp;IF(COUNTIFS(C$2:C566,C566,D$2:D566,D566)&lt;10,CONCATENATE("00",COUNTIFS(C$2:C566,C566,D$2:D566,D566)),IF(COUNTIFS(C$2:C566,C566,D$2:D566,D566)&lt;100,CONCATENATE("0",COUNTIFS(C$2:C566,C566,D$2:D566,D566)),IF(COUNTIFS(C$2:C566,C566,D$2:D566,D566)&gt;=100,CONCATENATE("",COUNTIFS(C$2:C566,C566,D$2:D566,D566)))))</f>
        <v>FICH-MH-064</v>
      </c>
      <c r="I566" s="1" t="str">
        <f>IF(MID(DATA[[#This Row],[Référence document]],1,4)="FORM",DATA[[#This Row],[Référence document]],"")</f>
        <v/>
      </c>
    </row>
    <row r="567" spans="1:9" s="1" customFormat="1" ht="32.25" customHeight="1" x14ac:dyDescent="0.25">
      <c r="A567" s="8" t="s">
        <v>6</v>
      </c>
      <c r="B567" s="2" t="s">
        <v>109</v>
      </c>
      <c r="C567" s="9" t="s">
        <v>11</v>
      </c>
      <c r="D567" s="9" t="s">
        <v>110</v>
      </c>
      <c r="E567" s="6" t="str">
        <f>C567&amp;"-"&amp;D567&amp;"-"&amp;IF(COUNTIFS(C$2:C567,C567,D$2:D567,D567)&lt;10,CONCATENATE("00",COUNTIFS(C$2:C567,C567,D$2:D567,D567)),IF(COUNTIFS(C$2:C567,C567,D$2:D567,D567)&lt;100,CONCATENATE("0",COUNTIFS(C$2:C567,C567,D$2:D567,D567)),IF(COUNTIFS(C$2:C567,C567,D$2:D567,D567)&gt;=100,CONCATENATE("",COUNTIFS(C$2:C567,C567,D$2:D567,D567)))))</f>
        <v>FICH-MH-065</v>
      </c>
      <c r="I567" s="1" t="str">
        <f>IF(MID(DATA[[#This Row],[Référence document]],1,4)="FORM",DATA[[#This Row],[Référence document]],"")</f>
        <v/>
      </c>
    </row>
    <row r="568" spans="1:9" s="1" customFormat="1" ht="32.25" customHeight="1" x14ac:dyDescent="0.25">
      <c r="A568" s="8" t="s">
        <v>6</v>
      </c>
      <c r="B568" s="2" t="s">
        <v>109</v>
      </c>
      <c r="C568" s="9" t="s">
        <v>11</v>
      </c>
      <c r="D568" s="9" t="s">
        <v>110</v>
      </c>
      <c r="E568" s="6" t="str">
        <f>C568&amp;"-"&amp;D568&amp;"-"&amp;IF(COUNTIFS(C$2:C568,C568,D$2:D568,D568)&lt;10,CONCATENATE("00",COUNTIFS(C$2:C568,C568,D$2:D568,D568)),IF(COUNTIFS(C$2:C568,C568,D$2:D568,D568)&lt;100,CONCATENATE("0",COUNTIFS(C$2:C568,C568,D$2:D568,D568)),IF(COUNTIFS(C$2:C568,C568,D$2:D568,D568)&gt;=100,CONCATENATE("",COUNTIFS(C$2:C568,C568,D$2:D568,D568)))))</f>
        <v>FICH-MH-066</v>
      </c>
      <c r="I568" s="1" t="str">
        <f>IF(MID(DATA[[#This Row],[Référence document]],1,4)="FORM",DATA[[#This Row],[Référence document]],"")</f>
        <v/>
      </c>
    </row>
    <row r="569" spans="1:9" s="1" customFormat="1" ht="32.25" customHeight="1" x14ac:dyDescent="0.25">
      <c r="A569" s="8" t="s">
        <v>6</v>
      </c>
      <c r="B569" s="2" t="s">
        <v>109</v>
      </c>
      <c r="C569" s="9" t="s">
        <v>11</v>
      </c>
      <c r="D569" s="9" t="s">
        <v>110</v>
      </c>
      <c r="E569" s="6" t="str">
        <f>C569&amp;"-"&amp;D569&amp;"-"&amp;IF(COUNTIFS(C$2:C569,C569,D$2:D569,D569)&lt;10,CONCATENATE("00",COUNTIFS(C$2:C569,C569,D$2:D569,D569)),IF(COUNTIFS(C$2:C569,C569,D$2:D569,D569)&lt;100,CONCATENATE("0",COUNTIFS(C$2:C569,C569,D$2:D569,D569)),IF(COUNTIFS(C$2:C569,C569,D$2:D569,D569)&gt;=100,CONCATENATE("",COUNTIFS(C$2:C569,C569,D$2:D569,D569)))))</f>
        <v>FICH-MH-067</v>
      </c>
      <c r="I569" s="1" t="str">
        <f>IF(MID(DATA[[#This Row],[Référence document]],1,4)="FORM",DATA[[#This Row],[Référence document]],"")</f>
        <v/>
      </c>
    </row>
    <row r="570" spans="1:9" s="1" customFormat="1" ht="32.25" customHeight="1" x14ac:dyDescent="0.25">
      <c r="A570" s="8" t="s">
        <v>6</v>
      </c>
      <c r="B570" s="2" t="s">
        <v>109</v>
      </c>
      <c r="C570" s="9" t="s">
        <v>11</v>
      </c>
      <c r="D570" s="9" t="s">
        <v>110</v>
      </c>
      <c r="E570" s="6" t="str">
        <f>C570&amp;"-"&amp;D570&amp;"-"&amp;IF(COUNTIFS(C$2:C570,C570,D$2:D570,D570)&lt;10,CONCATENATE("00",COUNTIFS(C$2:C570,C570,D$2:D570,D570)),IF(COUNTIFS(C$2:C570,C570,D$2:D570,D570)&lt;100,CONCATENATE("0",COUNTIFS(C$2:C570,C570,D$2:D570,D570)),IF(COUNTIFS(C$2:C570,C570,D$2:D570,D570)&gt;=100,CONCATENATE("",COUNTIFS(C$2:C570,C570,D$2:D570,D570)))))</f>
        <v>FICH-MH-068</v>
      </c>
      <c r="I570" s="1" t="str">
        <f>IF(MID(DATA[[#This Row],[Référence document]],1,4)="FORM",DATA[[#This Row],[Référence document]],"")</f>
        <v/>
      </c>
    </row>
    <row r="571" spans="1:9" s="1" customFormat="1" ht="32.25" customHeight="1" x14ac:dyDescent="0.25">
      <c r="A571" s="8" t="s">
        <v>6</v>
      </c>
      <c r="B571" s="2" t="s">
        <v>109</v>
      </c>
      <c r="C571" s="9" t="s">
        <v>11</v>
      </c>
      <c r="D571" s="9" t="s">
        <v>110</v>
      </c>
      <c r="E571" s="6" t="str">
        <f>C571&amp;"-"&amp;D571&amp;"-"&amp;IF(COUNTIFS(C$2:C571,C571,D$2:D571,D571)&lt;10,CONCATENATE("00",COUNTIFS(C$2:C571,C571,D$2:D571,D571)),IF(COUNTIFS(C$2:C571,C571,D$2:D571,D571)&lt;100,CONCATENATE("0",COUNTIFS(C$2:C571,C571,D$2:D571,D571)),IF(COUNTIFS(C$2:C571,C571,D$2:D571,D571)&gt;=100,CONCATENATE("",COUNTIFS(C$2:C571,C571,D$2:D571,D571)))))</f>
        <v>FICH-MH-069</v>
      </c>
      <c r="I571" s="1" t="str">
        <f>IF(MID(DATA[[#This Row],[Référence document]],1,4)="FORM",DATA[[#This Row],[Référence document]],"")</f>
        <v/>
      </c>
    </row>
    <row r="572" spans="1:9" s="1" customFormat="1" ht="32.25" customHeight="1" x14ac:dyDescent="0.25">
      <c r="A572" s="8" t="s">
        <v>6</v>
      </c>
      <c r="B572" s="2" t="s">
        <v>109</v>
      </c>
      <c r="C572" s="9" t="s">
        <v>11</v>
      </c>
      <c r="D572" s="9" t="s">
        <v>110</v>
      </c>
      <c r="E572" s="6" t="str">
        <f>C572&amp;"-"&amp;D572&amp;"-"&amp;IF(COUNTIFS(C$2:C572,C572,D$2:D572,D572)&lt;10,CONCATENATE("00",COUNTIFS(C$2:C572,C572,D$2:D572,D572)),IF(COUNTIFS(C$2:C572,C572,D$2:D572,D572)&lt;100,CONCATENATE("0",COUNTIFS(C$2:C572,C572,D$2:D572,D572)),IF(COUNTIFS(C$2:C572,C572,D$2:D572,D572)&gt;=100,CONCATENATE("",COUNTIFS(C$2:C572,C572,D$2:D572,D572)))))</f>
        <v>FICH-MH-070</v>
      </c>
      <c r="I572" s="1" t="str">
        <f>IF(MID(DATA[[#This Row],[Référence document]],1,4)="FORM",DATA[[#This Row],[Référence document]],"")</f>
        <v/>
      </c>
    </row>
    <row r="573" spans="1:9" s="1" customFormat="1" ht="32.25" customHeight="1" x14ac:dyDescent="0.25">
      <c r="A573" s="8" t="s">
        <v>6</v>
      </c>
      <c r="B573" s="2" t="s">
        <v>109</v>
      </c>
      <c r="C573" s="9" t="s">
        <v>11</v>
      </c>
      <c r="D573" s="9" t="s">
        <v>110</v>
      </c>
      <c r="E573" s="6" t="str">
        <f>C573&amp;"-"&amp;D573&amp;"-"&amp;IF(COUNTIFS(C$2:C573,C573,D$2:D573,D573)&lt;10,CONCATENATE("00",COUNTIFS(C$2:C573,C573,D$2:D573,D573)),IF(COUNTIFS(C$2:C573,C573,D$2:D573,D573)&lt;100,CONCATENATE("0",COUNTIFS(C$2:C573,C573,D$2:D573,D573)),IF(COUNTIFS(C$2:C573,C573,D$2:D573,D573)&gt;=100,CONCATENATE("",COUNTIFS(C$2:C573,C573,D$2:D573,D573)))))</f>
        <v>FICH-MH-071</v>
      </c>
      <c r="I573" s="1" t="str">
        <f>IF(MID(DATA[[#This Row],[Référence document]],1,4)="FORM",DATA[[#This Row],[Référence document]],"")</f>
        <v/>
      </c>
    </row>
    <row r="574" spans="1:9" s="1" customFormat="1" ht="32.25" customHeight="1" x14ac:dyDescent="0.25">
      <c r="A574" s="8" t="s">
        <v>6</v>
      </c>
      <c r="B574" s="2" t="s">
        <v>109</v>
      </c>
      <c r="C574" s="9" t="s">
        <v>11</v>
      </c>
      <c r="D574" s="9" t="s">
        <v>110</v>
      </c>
      <c r="E574" s="6" t="str">
        <f>C574&amp;"-"&amp;D574&amp;"-"&amp;IF(COUNTIFS(C$2:C574,C574,D$2:D574,D574)&lt;10,CONCATENATE("00",COUNTIFS(C$2:C574,C574,D$2:D574,D574)),IF(COUNTIFS(C$2:C574,C574,D$2:D574,D574)&lt;100,CONCATENATE("0",COUNTIFS(C$2:C574,C574,D$2:D574,D574)),IF(COUNTIFS(C$2:C574,C574,D$2:D574,D574)&gt;=100,CONCATENATE("",COUNTIFS(C$2:C574,C574,D$2:D574,D574)))))</f>
        <v>FICH-MH-072</v>
      </c>
      <c r="I574" s="1" t="str">
        <f>IF(MID(DATA[[#This Row],[Référence document]],1,4)="FORM",DATA[[#This Row],[Référence document]],"")</f>
        <v/>
      </c>
    </row>
    <row r="575" spans="1:9" s="1" customFormat="1" ht="32.25" customHeight="1" x14ac:dyDescent="0.25">
      <c r="A575" s="8" t="s">
        <v>6</v>
      </c>
      <c r="B575" s="2" t="s">
        <v>109</v>
      </c>
      <c r="C575" s="9" t="s">
        <v>20</v>
      </c>
      <c r="D575" s="9" t="s">
        <v>110</v>
      </c>
      <c r="E575" s="6" t="str">
        <f>C575&amp;"-"&amp;D575&amp;"-"&amp;IF(COUNTIFS(C$2:C575,C575,D$2:D575,D575)&lt;10,CONCATENATE("00",COUNTIFS(C$2:C575,C575,D$2:D575,D575)),IF(COUNTIFS(C$2:C575,C575,D$2:D575,D575)&lt;100,CONCATENATE("0",COUNTIFS(C$2:C575,C575,D$2:D575,D575)),IF(COUNTIFS(C$2:C575,C575,D$2:D575,D575)&gt;=100,CONCATENATE("",COUNTIFS(C$2:C575,C575,D$2:D575,D575)))))</f>
        <v>FORM-MH-001</v>
      </c>
      <c r="I575" s="1" t="str">
        <f>IF(MID(DATA[[#This Row],[Référence document]],1,4)="FORM",DATA[[#This Row],[Référence document]],"")</f>
        <v>FORM-MH-001</v>
      </c>
    </row>
    <row r="576" spans="1:9" s="1" customFormat="1" ht="32.25" customHeight="1" x14ac:dyDescent="0.25">
      <c r="A576" s="8" t="s">
        <v>6</v>
      </c>
      <c r="B576" s="2" t="s">
        <v>109</v>
      </c>
      <c r="C576" s="9" t="s">
        <v>20</v>
      </c>
      <c r="D576" s="9" t="s">
        <v>110</v>
      </c>
      <c r="E576" s="6" t="str">
        <f>C576&amp;"-"&amp;D576&amp;"-"&amp;IF(COUNTIFS(C$2:C576,C576,D$2:D576,D576)&lt;10,CONCATENATE("00",COUNTIFS(C$2:C576,C576,D$2:D576,D576)),IF(COUNTIFS(C$2:C576,C576,D$2:D576,D576)&lt;100,CONCATENATE("0",COUNTIFS(C$2:C576,C576,D$2:D576,D576)),IF(COUNTIFS(C$2:C576,C576,D$2:D576,D576)&gt;=100,CONCATENATE("",COUNTIFS(C$2:C576,C576,D$2:D576,D576)))))</f>
        <v>FORM-MH-002</v>
      </c>
      <c r="I576" s="1" t="str">
        <f>IF(MID(DATA[[#This Row],[Référence document]],1,4)="FORM",DATA[[#This Row],[Référence document]],"")</f>
        <v>FORM-MH-002</v>
      </c>
    </row>
    <row r="577" spans="1:9" s="1" customFormat="1" ht="32.25" customHeight="1" x14ac:dyDescent="0.25">
      <c r="A577" s="8" t="s">
        <v>6</v>
      </c>
      <c r="B577" s="2" t="s">
        <v>109</v>
      </c>
      <c r="C577" s="9" t="s">
        <v>20</v>
      </c>
      <c r="D577" s="9" t="s">
        <v>110</v>
      </c>
      <c r="E577" s="6" t="str">
        <f>C577&amp;"-"&amp;D577&amp;"-"&amp;IF(COUNTIFS(C$2:C577,C577,D$2:D577,D577)&lt;10,CONCATENATE("00",COUNTIFS(C$2:C577,C577,D$2:D577,D577)),IF(COUNTIFS(C$2:C577,C577,D$2:D577,D577)&lt;100,CONCATENATE("0",COUNTIFS(C$2:C577,C577,D$2:D577,D577)),IF(COUNTIFS(C$2:C577,C577,D$2:D577,D577)&gt;=100,CONCATENATE("",COUNTIFS(C$2:C577,C577,D$2:D577,D577)))))</f>
        <v>FORM-MH-003</v>
      </c>
      <c r="I577" s="1" t="str">
        <f>IF(MID(DATA[[#This Row],[Référence document]],1,4)="FORM",DATA[[#This Row],[Référence document]],"")</f>
        <v>FORM-MH-003</v>
      </c>
    </row>
    <row r="578" spans="1:9" s="1" customFormat="1" ht="32.25" customHeight="1" x14ac:dyDescent="0.25">
      <c r="A578" s="8" t="s">
        <v>6</v>
      </c>
      <c r="B578" s="2" t="s">
        <v>109</v>
      </c>
      <c r="C578" s="9" t="s">
        <v>20</v>
      </c>
      <c r="D578" s="9" t="s">
        <v>110</v>
      </c>
      <c r="E578" s="6" t="str">
        <f>C578&amp;"-"&amp;D578&amp;"-"&amp;IF(COUNTIFS(C$2:C578,C578,D$2:D578,D578)&lt;10,CONCATENATE("00",COUNTIFS(C$2:C578,C578,D$2:D578,D578)),IF(COUNTIFS(C$2:C578,C578,D$2:D578,D578)&lt;100,CONCATENATE("0",COUNTIFS(C$2:C578,C578,D$2:D578,D578)),IF(COUNTIFS(C$2:C578,C578,D$2:D578,D578)&gt;=100,CONCATENATE("",COUNTIFS(C$2:C578,C578,D$2:D578,D578)))))</f>
        <v>FORM-MH-004</v>
      </c>
      <c r="I578" s="1" t="str">
        <f>IF(MID(DATA[[#This Row],[Référence document]],1,4)="FORM",DATA[[#This Row],[Référence document]],"")</f>
        <v>FORM-MH-004</v>
      </c>
    </row>
    <row r="579" spans="1:9" s="1" customFormat="1" ht="32.25" customHeight="1" x14ac:dyDescent="0.25">
      <c r="A579" s="8" t="s">
        <v>6</v>
      </c>
      <c r="B579" s="2" t="s">
        <v>109</v>
      </c>
      <c r="C579" s="9" t="s">
        <v>20</v>
      </c>
      <c r="D579" s="9" t="s">
        <v>110</v>
      </c>
      <c r="E579" s="6" t="str">
        <f>C579&amp;"-"&amp;D579&amp;"-"&amp;IF(COUNTIFS(C$2:C579,C579,D$2:D579,D579)&lt;10,CONCATENATE("00",COUNTIFS(C$2:C579,C579,D$2:D579,D579)),IF(COUNTIFS(C$2:C579,C579,D$2:D579,D579)&lt;100,CONCATENATE("0",COUNTIFS(C$2:C579,C579,D$2:D579,D579)),IF(COUNTIFS(C$2:C579,C579,D$2:D579,D579)&gt;=100,CONCATENATE("",COUNTIFS(C$2:C579,C579,D$2:D579,D579)))))</f>
        <v>FORM-MH-005</v>
      </c>
      <c r="I579" s="1" t="str">
        <f>IF(MID(DATA[[#This Row],[Référence document]],1,4)="FORM",DATA[[#This Row],[Référence document]],"")</f>
        <v>FORM-MH-005</v>
      </c>
    </row>
    <row r="580" spans="1:9" s="1" customFormat="1" ht="32.25" customHeight="1" x14ac:dyDescent="0.25">
      <c r="A580" s="8" t="s">
        <v>6</v>
      </c>
      <c r="B580" s="2" t="s">
        <v>109</v>
      </c>
      <c r="C580" s="9" t="s">
        <v>20</v>
      </c>
      <c r="D580" s="9" t="s">
        <v>110</v>
      </c>
      <c r="E580" s="6" t="str">
        <f>C580&amp;"-"&amp;D580&amp;"-"&amp;IF(COUNTIFS(C$2:C580,C580,D$2:D580,D580)&lt;10,CONCATENATE("00",COUNTIFS(C$2:C580,C580,D$2:D580,D580)),IF(COUNTIFS(C$2:C580,C580,D$2:D580,D580)&lt;100,CONCATENATE("0",COUNTIFS(C$2:C580,C580,D$2:D580,D580)),IF(COUNTIFS(C$2:C580,C580,D$2:D580,D580)&gt;=100,CONCATENATE("",COUNTIFS(C$2:C580,C580,D$2:D580,D580)))))</f>
        <v>FORM-MH-006</v>
      </c>
      <c r="I580" s="1" t="str">
        <f>IF(MID(DATA[[#This Row],[Référence document]],1,4)="FORM",DATA[[#This Row],[Référence document]],"")</f>
        <v>FORM-MH-006</v>
      </c>
    </row>
    <row r="581" spans="1:9" s="1" customFormat="1" ht="32.25" customHeight="1" x14ac:dyDescent="0.25">
      <c r="A581" s="8" t="s">
        <v>6</v>
      </c>
      <c r="B581" s="2" t="s">
        <v>109</v>
      </c>
      <c r="C581" s="9" t="s">
        <v>20</v>
      </c>
      <c r="D581" s="9" t="s">
        <v>110</v>
      </c>
      <c r="E581" s="6" t="str">
        <f>C581&amp;"-"&amp;D581&amp;"-"&amp;IF(COUNTIFS(C$2:C581,C581,D$2:D581,D581)&lt;10,CONCATENATE("00",COUNTIFS(C$2:C581,C581,D$2:D581,D581)),IF(COUNTIFS(C$2:C581,C581,D$2:D581,D581)&lt;100,CONCATENATE("0",COUNTIFS(C$2:C581,C581,D$2:D581,D581)),IF(COUNTIFS(C$2:C581,C581,D$2:D581,D581)&gt;=100,CONCATENATE("",COUNTIFS(C$2:C581,C581,D$2:D581,D581)))))</f>
        <v>FORM-MH-007</v>
      </c>
      <c r="I581" s="1" t="str">
        <f>IF(MID(DATA[[#This Row],[Référence document]],1,4)="FORM",DATA[[#This Row],[Référence document]],"")</f>
        <v>FORM-MH-007</v>
      </c>
    </row>
    <row r="582" spans="1:9" s="1" customFormat="1" ht="32.25" customHeight="1" x14ac:dyDescent="0.25">
      <c r="A582" s="8" t="s">
        <v>6</v>
      </c>
      <c r="B582" s="2" t="s">
        <v>109</v>
      </c>
      <c r="C582" s="9" t="s">
        <v>20</v>
      </c>
      <c r="D582" s="9" t="s">
        <v>110</v>
      </c>
      <c r="E582" s="6" t="str">
        <f>C582&amp;"-"&amp;D582&amp;"-"&amp;IF(COUNTIFS(C$2:C582,C582,D$2:D582,D582)&lt;10,CONCATENATE("00",COUNTIFS(C$2:C582,C582,D$2:D582,D582)),IF(COUNTIFS(C$2:C582,C582,D$2:D582,D582)&lt;100,CONCATENATE("0",COUNTIFS(C$2:C582,C582,D$2:D582,D582)),IF(COUNTIFS(C$2:C582,C582,D$2:D582,D582)&gt;=100,CONCATENATE("",COUNTIFS(C$2:C582,C582,D$2:D582,D582)))))</f>
        <v>FORM-MH-008</v>
      </c>
      <c r="I582" s="1" t="str">
        <f>IF(MID(DATA[[#This Row],[Référence document]],1,4)="FORM",DATA[[#This Row],[Référence document]],"")</f>
        <v>FORM-MH-008</v>
      </c>
    </row>
    <row r="583" spans="1:9" s="1" customFormat="1" ht="32.25" customHeight="1" x14ac:dyDescent="0.25">
      <c r="A583" s="8" t="s">
        <v>6</v>
      </c>
      <c r="B583" s="2" t="s">
        <v>109</v>
      </c>
      <c r="C583" s="9" t="s">
        <v>20</v>
      </c>
      <c r="D583" s="9" t="s">
        <v>110</v>
      </c>
      <c r="E583" s="6" t="str">
        <f>C583&amp;"-"&amp;D583&amp;"-"&amp;IF(COUNTIFS(C$2:C583,C583,D$2:D583,D583)&lt;10,CONCATENATE("00",COUNTIFS(C$2:C583,C583,D$2:D583,D583)),IF(COUNTIFS(C$2:C583,C583,D$2:D583,D583)&lt;100,CONCATENATE("0",COUNTIFS(C$2:C583,C583,D$2:D583,D583)),IF(COUNTIFS(C$2:C583,C583,D$2:D583,D583)&gt;=100,CONCATENATE("",COUNTIFS(C$2:C583,C583,D$2:D583,D583)))))</f>
        <v>FORM-MH-009</v>
      </c>
      <c r="I583" s="1" t="str">
        <f>IF(MID(DATA[[#This Row],[Référence document]],1,4)="FORM",DATA[[#This Row],[Référence document]],"")</f>
        <v>FORM-MH-009</v>
      </c>
    </row>
    <row r="584" spans="1:9" s="1" customFormat="1" ht="32.25" customHeight="1" x14ac:dyDescent="0.25">
      <c r="A584" s="8" t="s">
        <v>6</v>
      </c>
      <c r="B584" s="2" t="s">
        <v>109</v>
      </c>
      <c r="C584" s="9" t="s">
        <v>20</v>
      </c>
      <c r="D584" s="9" t="s">
        <v>110</v>
      </c>
      <c r="E584" s="6" t="str">
        <f>C584&amp;"-"&amp;D584&amp;"-"&amp;IF(COUNTIFS(C$2:C584,C584,D$2:D584,D584)&lt;10,CONCATENATE("00",COUNTIFS(C$2:C584,C584,D$2:D584,D584)),IF(COUNTIFS(C$2:C584,C584,D$2:D584,D584)&lt;100,CONCATENATE("0",COUNTIFS(C$2:C584,C584,D$2:D584,D584)),IF(COUNTIFS(C$2:C584,C584,D$2:D584,D584)&gt;=100,CONCATENATE("",COUNTIFS(C$2:C584,C584,D$2:D584,D584)))))</f>
        <v>FORM-MH-010</v>
      </c>
      <c r="I584" s="1" t="str">
        <f>IF(MID(DATA[[#This Row],[Référence document]],1,4)="FORM",DATA[[#This Row],[Référence document]],"")</f>
        <v>FORM-MH-010</v>
      </c>
    </row>
    <row r="585" spans="1:9" s="1" customFormat="1" ht="32.25" customHeight="1" x14ac:dyDescent="0.25">
      <c r="A585" s="8" t="s">
        <v>6</v>
      </c>
      <c r="B585" s="2" t="s">
        <v>109</v>
      </c>
      <c r="C585" s="9" t="s">
        <v>20</v>
      </c>
      <c r="D585" s="9" t="s">
        <v>110</v>
      </c>
      <c r="E585" s="6" t="str">
        <f>C585&amp;"-"&amp;D585&amp;"-"&amp;IF(COUNTIFS(C$2:C585,C585,D$2:D585,D585)&lt;10,CONCATENATE("00",COUNTIFS(C$2:C585,C585,D$2:D585,D585)),IF(COUNTIFS(C$2:C585,C585,D$2:D585,D585)&lt;100,CONCATENATE("0",COUNTIFS(C$2:C585,C585,D$2:D585,D585)),IF(COUNTIFS(C$2:C585,C585,D$2:D585,D585)&gt;=100,CONCATENATE("",COUNTIFS(C$2:C585,C585,D$2:D585,D585)))))</f>
        <v>FORM-MH-011</v>
      </c>
      <c r="I585" s="1" t="str">
        <f>IF(MID(DATA[[#This Row],[Référence document]],1,4)="FORM",DATA[[#This Row],[Référence document]],"")</f>
        <v>FORM-MH-011</v>
      </c>
    </row>
    <row r="586" spans="1:9" s="1" customFormat="1" ht="32.25" customHeight="1" x14ac:dyDescent="0.25">
      <c r="A586" s="8" t="s">
        <v>6</v>
      </c>
      <c r="B586" s="2" t="s">
        <v>109</v>
      </c>
      <c r="C586" s="9" t="s">
        <v>20</v>
      </c>
      <c r="D586" s="9" t="s">
        <v>110</v>
      </c>
      <c r="E586" s="6" t="str">
        <f>C586&amp;"-"&amp;D586&amp;"-"&amp;IF(COUNTIFS(C$2:C586,C586,D$2:D586,D586)&lt;10,CONCATENATE("00",COUNTIFS(C$2:C586,C586,D$2:D586,D586)),IF(COUNTIFS(C$2:C586,C586,D$2:D586,D586)&lt;100,CONCATENATE("0",COUNTIFS(C$2:C586,C586,D$2:D586,D586)),IF(COUNTIFS(C$2:C586,C586,D$2:D586,D586)&gt;=100,CONCATENATE("",COUNTIFS(C$2:C586,C586,D$2:D586,D586)))))</f>
        <v>FORM-MH-012</v>
      </c>
      <c r="I586" s="1" t="str">
        <f>IF(MID(DATA[[#This Row],[Référence document]],1,4)="FORM",DATA[[#This Row],[Référence document]],"")</f>
        <v>FORM-MH-012</v>
      </c>
    </row>
    <row r="587" spans="1:9" s="1" customFormat="1" ht="32.25" customHeight="1" x14ac:dyDescent="0.25">
      <c r="A587" s="8" t="s">
        <v>6</v>
      </c>
      <c r="B587" s="2" t="s">
        <v>109</v>
      </c>
      <c r="C587" s="9" t="s">
        <v>20</v>
      </c>
      <c r="D587" s="9" t="s">
        <v>110</v>
      </c>
      <c r="E587" s="6" t="str">
        <f>C587&amp;"-"&amp;D587&amp;"-"&amp;IF(COUNTIFS(C$2:C587,C587,D$2:D587,D587)&lt;10,CONCATENATE("00",COUNTIFS(C$2:C587,C587,D$2:D587,D587)),IF(COUNTIFS(C$2:C587,C587,D$2:D587,D587)&lt;100,CONCATENATE("0",COUNTIFS(C$2:C587,C587,D$2:D587,D587)),IF(COUNTIFS(C$2:C587,C587,D$2:D587,D587)&gt;=100,CONCATENATE("",COUNTIFS(C$2:C587,C587,D$2:D587,D587)))))</f>
        <v>FORM-MH-013</v>
      </c>
      <c r="I587" s="1" t="str">
        <f>IF(MID(DATA[[#This Row],[Référence document]],1,4)="FORM",DATA[[#This Row],[Référence document]],"")</f>
        <v>FORM-MH-013</v>
      </c>
    </row>
    <row r="588" spans="1:9" s="1" customFormat="1" ht="32.25" customHeight="1" x14ac:dyDescent="0.25">
      <c r="A588" s="8" t="s">
        <v>6</v>
      </c>
      <c r="B588" s="2" t="s">
        <v>109</v>
      </c>
      <c r="C588" s="9" t="s">
        <v>20</v>
      </c>
      <c r="D588" s="9" t="s">
        <v>110</v>
      </c>
      <c r="E588" s="6" t="str">
        <f>C588&amp;"-"&amp;D588&amp;"-"&amp;IF(COUNTIFS(C$2:C588,C588,D$2:D588,D588)&lt;10,CONCATENATE("00",COUNTIFS(C$2:C588,C588,D$2:D588,D588)),IF(COUNTIFS(C$2:C588,C588,D$2:D588,D588)&lt;100,CONCATENATE("0",COUNTIFS(C$2:C588,C588,D$2:D588,D588)),IF(COUNTIFS(C$2:C588,C588,D$2:D588,D588)&gt;=100,CONCATENATE("",COUNTIFS(C$2:C588,C588,D$2:D588,D588)))))</f>
        <v>FORM-MH-014</v>
      </c>
      <c r="I588" s="1" t="str">
        <f>IF(MID(DATA[[#This Row],[Référence document]],1,4)="FORM",DATA[[#This Row],[Référence document]],"")</f>
        <v>FORM-MH-014</v>
      </c>
    </row>
    <row r="589" spans="1:9" s="1" customFormat="1" ht="32.25" customHeight="1" x14ac:dyDescent="0.25">
      <c r="A589" s="8" t="s">
        <v>6</v>
      </c>
      <c r="B589" s="2" t="s">
        <v>109</v>
      </c>
      <c r="C589" s="9" t="s">
        <v>20</v>
      </c>
      <c r="D589" s="9" t="s">
        <v>110</v>
      </c>
      <c r="E589" s="6" t="str">
        <f>C589&amp;"-"&amp;D589&amp;"-"&amp;IF(COUNTIFS(C$2:C589,C589,D$2:D589,D589)&lt;10,CONCATENATE("00",COUNTIFS(C$2:C589,C589,D$2:D589,D589)),IF(COUNTIFS(C$2:C589,C589,D$2:D589,D589)&lt;100,CONCATENATE("0",COUNTIFS(C$2:C589,C589,D$2:D589,D589)),IF(COUNTIFS(C$2:C589,C589,D$2:D589,D589)&gt;=100,CONCATENATE("",COUNTIFS(C$2:C589,C589,D$2:D589,D589)))))</f>
        <v>FORM-MH-015</v>
      </c>
      <c r="I589" s="1" t="str">
        <f>IF(MID(DATA[[#This Row],[Référence document]],1,4)="FORM",DATA[[#This Row],[Référence document]],"")</f>
        <v>FORM-MH-015</v>
      </c>
    </row>
    <row r="590" spans="1:9" s="1" customFormat="1" ht="32.25" customHeight="1" x14ac:dyDescent="0.25">
      <c r="A590" s="8" t="s">
        <v>6</v>
      </c>
      <c r="B590" s="2" t="s">
        <v>109</v>
      </c>
      <c r="C590" s="9" t="s">
        <v>20</v>
      </c>
      <c r="D590" s="9" t="s">
        <v>110</v>
      </c>
      <c r="E590" s="6" t="str">
        <f>C590&amp;"-"&amp;D590&amp;"-"&amp;IF(COUNTIFS(C$2:C590,C590,D$2:D590,D590)&lt;10,CONCATENATE("00",COUNTIFS(C$2:C590,C590,D$2:D590,D590)),IF(COUNTIFS(C$2:C590,C590,D$2:D590,D590)&lt;100,CONCATENATE("0",COUNTIFS(C$2:C590,C590,D$2:D590,D590)),IF(COUNTIFS(C$2:C590,C590,D$2:D590,D590)&gt;=100,CONCATENATE("",COUNTIFS(C$2:C590,C590,D$2:D590,D590)))))</f>
        <v>FORM-MH-016</v>
      </c>
      <c r="I590" s="1" t="str">
        <f>IF(MID(DATA[[#This Row],[Référence document]],1,4)="FORM",DATA[[#This Row],[Référence document]],"")</f>
        <v>FORM-MH-016</v>
      </c>
    </row>
    <row r="591" spans="1:9" s="1" customFormat="1" ht="32.25" customHeight="1" x14ac:dyDescent="0.25">
      <c r="A591" s="8" t="s">
        <v>6</v>
      </c>
      <c r="B591" s="2" t="s">
        <v>109</v>
      </c>
      <c r="C591" s="9" t="s">
        <v>20</v>
      </c>
      <c r="D591" s="9" t="s">
        <v>110</v>
      </c>
      <c r="E591" s="6" t="str">
        <f>C591&amp;"-"&amp;D591&amp;"-"&amp;IF(COUNTIFS(C$2:C591,C591,D$2:D591,D591)&lt;10,CONCATENATE("00",COUNTIFS(C$2:C591,C591,D$2:D591,D591)),IF(COUNTIFS(C$2:C591,C591,D$2:D591,D591)&lt;100,CONCATENATE("0",COUNTIFS(C$2:C591,C591,D$2:D591,D591)),IF(COUNTIFS(C$2:C591,C591,D$2:D591,D591)&gt;=100,CONCATENATE("",COUNTIFS(C$2:C591,C591,D$2:D591,D591)))))</f>
        <v>FORM-MH-017</v>
      </c>
      <c r="I591" s="1" t="str">
        <f>IF(MID(DATA[[#This Row],[Référence document]],1,4)="FORM",DATA[[#This Row],[Référence document]],"")</f>
        <v>FORM-MH-017</v>
      </c>
    </row>
    <row r="592" spans="1:9" s="1" customFormat="1" ht="32.25" customHeight="1" x14ac:dyDescent="0.25">
      <c r="A592" s="8" t="s">
        <v>6</v>
      </c>
      <c r="B592" s="2" t="s">
        <v>109</v>
      </c>
      <c r="C592" s="9" t="s">
        <v>20</v>
      </c>
      <c r="D592" s="9" t="s">
        <v>110</v>
      </c>
      <c r="E592" s="6" t="str">
        <f>C592&amp;"-"&amp;D592&amp;"-"&amp;IF(COUNTIFS(C$2:C592,C592,D$2:D592,D592)&lt;10,CONCATENATE("00",COUNTIFS(C$2:C592,C592,D$2:D592,D592)),IF(COUNTIFS(C$2:C592,C592,D$2:D592,D592)&lt;100,CONCATENATE("0",COUNTIFS(C$2:C592,C592,D$2:D592,D592)),IF(COUNTIFS(C$2:C592,C592,D$2:D592,D592)&gt;=100,CONCATENATE("",COUNTIFS(C$2:C592,C592,D$2:D592,D592)))))</f>
        <v>FORM-MH-018</v>
      </c>
      <c r="I592" s="1" t="str">
        <f>IF(MID(DATA[[#This Row],[Référence document]],1,4)="FORM",DATA[[#This Row],[Référence document]],"")</f>
        <v>FORM-MH-018</v>
      </c>
    </row>
    <row r="593" spans="1:9" s="1" customFormat="1" ht="32.25" customHeight="1" x14ac:dyDescent="0.25">
      <c r="A593" s="8" t="s">
        <v>6</v>
      </c>
      <c r="B593" s="2" t="s">
        <v>109</v>
      </c>
      <c r="C593" s="9" t="s">
        <v>20</v>
      </c>
      <c r="D593" s="9" t="s">
        <v>110</v>
      </c>
      <c r="E593" s="6" t="str">
        <f>C593&amp;"-"&amp;D593&amp;"-"&amp;IF(COUNTIFS(C$2:C593,C593,D$2:D593,D593)&lt;10,CONCATENATE("00",COUNTIFS(C$2:C593,C593,D$2:D593,D593)),IF(COUNTIFS(C$2:C593,C593,D$2:D593,D593)&lt;100,CONCATENATE("0",COUNTIFS(C$2:C593,C593,D$2:D593,D593)),IF(COUNTIFS(C$2:C593,C593,D$2:D593,D593)&gt;=100,CONCATENATE("",COUNTIFS(C$2:C593,C593,D$2:D593,D593)))))</f>
        <v>FORM-MH-019</v>
      </c>
      <c r="I593" s="1" t="str">
        <f>IF(MID(DATA[[#This Row],[Référence document]],1,4)="FORM",DATA[[#This Row],[Référence document]],"")</f>
        <v>FORM-MH-019</v>
      </c>
    </row>
    <row r="594" spans="1:9" s="1" customFormat="1" ht="32.25" customHeight="1" x14ac:dyDescent="0.25">
      <c r="A594" s="8" t="s">
        <v>6</v>
      </c>
      <c r="B594" s="2" t="s">
        <v>109</v>
      </c>
      <c r="C594" s="9" t="s">
        <v>20</v>
      </c>
      <c r="D594" s="9" t="s">
        <v>110</v>
      </c>
      <c r="E594" s="6" t="str">
        <f>C594&amp;"-"&amp;D594&amp;"-"&amp;IF(COUNTIFS(C$2:C594,C594,D$2:D594,D594)&lt;10,CONCATENATE("00",COUNTIFS(C$2:C594,C594,D$2:D594,D594)),IF(COUNTIFS(C$2:C594,C594,D$2:D594,D594)&lt;100,CONCATENATE("0",COUNTIFS(C$2:C594,C594,D$2:D594,D594)),IF(COUNTIFS(C$2:C594,C594,D$2:D594,D594)&gt;=100,CONCATENATE("",COUNTIFS(C$2:C594,C594,D$2:D594,D594)))))</f>
        <v>FORM-MH-020</v>
      </c>
      <c r="I594" s="1" t="str">
        <f>IF(MID(DATA[[#This Row],[Référence document]],1,4)="FORM",DATA[[#This Row],[Référence document]],"")</f>
        <v>FORM-MH-020</v>
      </c>
    </row>
    <row r="595" spans="1:9" s="1" customFormat="1" ht="32.25" customHeight="1" x14ac:dyDescent="0.25">
      <c r="A595" s="8" t="s">
        <v>6</v>
      </c>
      <c r="B595" s="2" t="s">
        <v>109</v>
      </c>
      <c r="C595" s="9" t="s">
        <v>20</v>
      </c>
      <c r="D595" s="9" t="s">
        <v>110</v>
      </c>
      <c r="E595" s="6" t="str">
        <f>C595&amp;"-"&amp;D595&amp;"-"&amp;IF(COUNTIFS(C$2:C595,C595,D$2:D595,D595)&lt;10,CONCATENATE("00",COUNTIFS(C$2:C595,C595,D$2:D595,D595)),IF(COUNTIFS(C$2:C595,C595,D$2:D595,D595)&lt;100,CONCATENATE("0",COUNTIFS(C$2:C595,C595,D$2:D595,D595)),IF(COUNTIFS(C$2:C595,C595,D$2:D595,D595)&gt;=100,CONCATENATE("",COUNTIFS(C$2:C595,C595,D$2:D595,D595)))))</f>
        <v>FORM-MH-021</v>
      </c>
      <c r="I595" s="1" t="str">
        <f>IF(MID(DATA[[#This Row],[Référence document]],1,4)="FORM",DATA[[#This Row],[Référence document]],"")</f>
        <v>FORM-MH-021</v>
      </c>
    </row>
    <row r="596" spans="1:9" s="1" customFormat="1" ht="32.25" customHeight="1" x14ac:dyDescent="0.25">
      <c r="A596" s="8" t="s">
        <v>6</v>
      </c>
      <c r="B596" s="2" t="s">
        <v>109</v>
      </c>
      <c r="C596" s="9" t="s">
        <v>20</v>
      </c>
      <c r="D596" s="9" t="s">
        <v>110</v>
      </c>
      <c r="E596" s="6" t="str">
        <f>C596&amp;"-"&amp;D596&amp;"-"&amp;IF(COUNTIFS(C$2:C596,C596,D$2:D596,D596)&lt;10,CONCATENATE("00",COUNTIFS(C$2:C596,C596,D$2:D596,D596)),IF(COUNTIFS(C$2:C596,C596,D$2:D596,D596)&lt;100,CONCATENATE("0",COUNTIFS(C$2:C596,C596,D$2:D596,D596)),IF(COUNTIFS(C$2:C596,C596,D$2:D596,D596)&gt;=100,CONCATENATE("",COUNTIFS(C$2:C596,C596,D$2:D596,D596)))))</f>
        <v>FORM-MH-022</v>
      </c>
      <c r="I596" s="1" t="str">
        <f>IF(MID(DATA[[#This Row],[Référence document]],1,4)="FORM",DATA[[#This Row],[Référence document]],"")</f>
        <v>FORM-MH-022</v>
      </c>
    </row>
    <row r="597" spans="1:9" s="1" customFormat="1" ht="32.25" customHeight="1" x14ac:dyDescent="0.25">
      <c r="A597" s="8" t="s">
        <v>6</v>
      </c>
      <c r="B597" s="2" t="s">
        <v>109</v>
      </c>
      <c r="C597" s="9" t="s">
        <v>20</v>
      </c>
      <c r="D597" s="9" t="s">
        <v>110</v>
      </c>
      <c r="E597" s="6" t="str">
        <f>C597&amp;"-"&amp;D597&amp;"-"&amp;IF(COUNTIFS(C$2:C597,C597,D$2:D597,D597)&lt;10,CONCATENATE("00",COUNTIFS(C$2:C597,C597,D$2:D597,D597)),IF(COUNTIFS(C$2:C597,C597,D$2:D597,D597)&lt;100,CONCATENATE("0",COUNTIFS(C$2:C597,C597,D$2:D597,D597)),IF(COUNTIFS(C$2:C597,C597,D$2:D597,D597)&gt;=100,CONCATENATE("",COUNTIFS(C$2:C597,C597,D$2:D597,D597)))))</f>
        <v>FORM-MH-023</v>
      </c>
      <c r="I597" s="1" t="str">
        <f>IF(MID(DATA[[#This Row],[Référence document]],1,4)="FORM",DATA[[#This Row],[Référence document]],"")</f>
        <v>FORM-MH-023</v>
      </c>
    </row>
    <row r="598" spans="1:9" s="1" customFormat="1" ht="32.25" customHeight="1" x14ac:dyDescent="0.25">
      <c r="A598" s="8" t="s">
        <v>6</v>
      </c>
      <c r="B598" s="2" t="s">
        <v>109</v>
      </c>
      <c r="C598" s="9" t="s">
        <v>20</v>
      </c>
      <c r="D598" s="9" t="s">
        <v>110</v>
      </c>
      <c r="E598" s="6" t="str">
        <f>C598&amp;"-"&amp;D598&amp;"-"&amp;IF(COUNTIFS(C$2:C598,C598,D$2:D598,D598)&lt;10,CONCATENATE("00",COUNTIFS(C$2:C598,C598,D$2:D598,D598)),IF(COUNTIFS(C$2:C598,C598,D$2:D598,D598)&lt;100,CONCATENATE("0",COUNTIFS(C$2:C598,C598,D$2:D598,D598)),IF(COUNTIFS(C$2:C598,C598,D$2:D598,D598)&gt;=100,CONCATENATE("",COUNTIFS(C$2:C598,C598,D$2:D598,D598)))))</f>
        <v>FORM-MH-024</v>
      </c>
      <c r="I598" s="1" t="str">
        <f>IF(MID(DATA[[#This Row],[Référence document]],1,4)="FORM",DATA[[#This Row],[Référence document]],"")</f>
        <v>FORM-MH-024</v>
      </c>
    </row>
    <row r="599" spans="1:9" s="1" customFormat="1" ht="32.25" customHeight="1" x14ac:dyDescent="0.25">
      <c r="A599" s="8" t="s">
        <v>6</v>
      </c>
      <c r="B599" s="2" t="s">
        <v>109</v>
      </c>
      <c r="C599" s="9" t="s">
        <v>20</v>
      </c>
      <c r="D599" s="9" t="s">
        <v>110</v>
      </c>
      <c r="E599" s="6" t="str">
        <f>C599&amp;"-"&amp;D599&amp;"-"&amp;IF(COUNTIFS(C$2:C599,C599,D$2:D599,D599)&lt;10,CONCATENATE("00",COUNTIFS(C$2:C599,C599,D$2:D599,D599)),IF(COUNTIFS(C$2:C599,C599,D$2:D599,D599)&lt;100,CONCATENATE("0",COUNTIFS(C$2:C599,C599,D$2:D599,D599)),IF(COUNTIFS(C$2:C599,C599,D$2:D599,D599)&gt;=100,CONCATENATE("",COUNTIFS(C$2:C599,C599,D$2:D599,D599)))))</f>
        <v>FORM-MH-025</v>
      </c>
      <c r="I599" s="1" t="str">
        <f>IF(MID(DATA[[#This Row],[Référence document]],1,4)="FORM",DATA[[#This Row],[Référence document]],"")</f>
        <v>FORM-MH-025</v>
      </c>
    </row>
    <row r="600" spans="1:9" s="1" customFormat="1" ht="32.25" customHeight="1" x14ac:dyDescent="0.25">
      <c r="A600" s="8" t="s">
        <v>6</v>
      </c>
      <c r="B600" s="2" t="s">
        <v>109</v>
      </c>
      <c r="C600" s="9" t="s">
        <v>20</v>
      </c>
      <c r="D600" s="9" t="s">
        <v>110</v>
      </c>
      <c r="E600" s="6" t="str">
        <f>C600&amp;"-"&amp;D600&amp;"-"&amp;IF(COUNTIFS(C$2:C600,C600,D$2:D600,D600)&lt;10,CONCATENATE("00",COUNTIFS(C$2:C600,C600,D$2:D600,D600)),IF(COUNTIFS(C$2:C600,C600,D$2:D600,D600)&lt;100,CONCATENATE("0",COUNTIFS(C$2:C600,C600,D$2:D600,D600)),IF(COUNTIFS(C$2:C600,C600,D$2:D600,D600)&gt;=100,CONCATENATE("",COUNTIFS(C$2:C600,C600,D$2:D600,D600)))))</f>
        <v>FORM-MH-026</v>
      </c>
      <c r="I600" s="1" t="str">
        <f>IF(MID(DATA[[#This Row],[Référence document]],1,4)="FORM",DATA[[#This Row],[Référence document]],"")</f>
        <v>FORM-MH-026</v>
      </c>
    </row>
    <row r="601" spans="1:9" s="1" customFormat="1" ht="32.25" customHeight="1" x14ac:dyDescent="0.25">
      <c r="A601" s="8" t="s">
        <v>6</v>
      </c>
      <c r="B601" s="2" t="s">
        <v>109</v>
      </c>
      <c r="C601" s="9" t="s">
        <v>29</v>
      </c>
      <c r="D601" s="9" t="s">
        <v>110</v>
      </c>
      <c r="E601" s="6" t="str">
        <f>C601&amp;"-"&amp;D601&amp;"-"&amp;IF(COUNTIFS(C$2:C601,C601,D$2:D601,D601)&lt;10,CONCATENATE("00",COUNTIFS(C$2:C601,C601,D$2:D601,D601)),IF(COUNTIFS(C$2:C601,C601,D$2:D601,D601)&lt;100,CONCATENATE("0",COUNTIFS(C$2:C601,C601,D$2:D601,D601)),IF(COUNTIFS(C$2:C601,C601,D$2:D601,D601)&gt;=100,CONCATENATE("",COUNTIFS(C$2:C601,C601,D$2:D601,D601)))))</f>
        <v>GU-MH-001</v>
      </c>
      <c r="I601" s="1" t="str">
        <f>IF(MID(DATA[[#This Row],[Référence document]],1,4)="FORM",DATA[[#This Row],[Référence document]],"")</f>
        <v/>
      </c>
    </row>
    <row r="602" spans="1:9" s="1" customFormat="1" ht="32.25" customHeight="1" x14ac:dyDescent="0.25">
      <c r="A602" s="5" t="s">
        <v>6</v>
      </c>
      <c r="B602" s="2" t="s">
        <v>109</v>
      </c>
      <c r="C602" s="2" t="s">
        <v>21</v>
      </c>
      <c r="D602" s="2" t="s">
        <v>110</v>
      </c>
      <c r="E602" s="6" t="str">
        <f>C602&amp;"-"&amp;D602&amp;"-"&amp;IF(COUNTIFS(C$2:C602,C602,D$2:D602,D602)&lt;10,CONCATENATE("00",COUNTIFS(C$2:C602,C602,D$2:D602,D602)),IF(COUNTIFS(C$2:C602,C602,D$2:D602,D602)&lt;100,CONCATENATE("0",COUNTIFS(C$2:C602,C602,D$2:D602,D602)),IF(COUNTIFS(C$2:C602,C602,D$2:D602,D602)&gt;=100,CONCATENATE("",COUNTIFS(C$2:C602,C602,D$2:D602,D602)))))</f>
        <v>MO-MH-001</v>
      </c>
      <c r="I602" s="1" t="str">
        <f>IF(MID(DATA[[#This Row],[Référence document]],1,4)="FORM",DATA[[#This Row],[Référence document]],"")</f>
        <v/>
      </c>
    </row>
    <row r="603" spans="1:9" s="1" customFormat="1" ht="32.25" customHeight="1" x14ac:dyDescent="0.25">
      <c r="A603" s="5" t="s">
        <v>6</v>
      </c>
      <c r="B603" s="2" t="s">
        <v>109</v>
      </c>
      <c r="C603" s="2" t="s">
        <v>21</v>
      </c>
      <c r="D603" s="2" t="s">
        <v>110</v>
      </c>
      <c r="E603" s="6" t="str">
        <f>C603&amp;"-"&amp;D603&amp;"-"&amp;IF(COUNTIFS(C$2:C603,C603,D$2:D603,D603)&lt;10,CONCATENATE("00",COUNTIFS(C$2:C603,C603,D$2:D603,D603)),IF(COUNTIFS(C$2:C603,C603,D$2:D603,D603)&lt;100,CONCATENATE("0",COUNTIFS(C$2:C603,C603,D$2:D603,D603)),IF(COUNTIFS(C$2:C603,C603,D$2:D603,D603)&gt;=100,CONCATENATE("",COUNTIFS(C$2:C603,C603,D$2:D603,D603)))))</f>
        <v>MO-MH-002</v>
      </c>
      <c r="I603" s="1" t="str">
        <f>IF(MID(DATA[[#This Row],[Référence document]],1,4)="FORM",DATA[[#This Row],[Référence document]],"")</f>
        <v/>
      </c>
    </row>
    <row r="604" spans="1:9" s="1" customFormat="1" ht="32.25" customHeight="1" x14ac:dyDescent="0.25">
      <c r="A604" s="5" t="s">
        <v>6</v>
      </c>
      <c r="B604" s="2" t="s">
        <v>109</v>
      </c>
      <c r="C604" s="2" t="s">
        <v>21</v>
      </c>
      <c r="D604" s="2" t="s">
        <v>110</v>
      </c>
      <c r="E604" s="6" t="str">
        <f>C604&amp;"-"&amp;D604&amp;"-"&amp;IF(COUNTIFS(C$2:C604,C604,D$2:D604,D604)&lt;10,CONCATENATE("00",COUNTIFS(C$2:C604,C604,D$2:D604,D604)),IF(COUNTIFS(C$2:C604,C604,D$2:D604,D604)&lt;100,CONCATENATE("0",COUNTIFS(C$2:C604,C604,D$2:D604,D604)),IF(COUNTIFS(C$2:C604,C604,D$2:D604,D604)&gt;=100,CONCATENATE("",COUNTIFS(C$2:C604,C604,D$2:D604,D604)))))</f>
        <v>MO-MH-003</v>
      </c>
      <c r="I604" s="1" t="str">
        <f>IF(MID(DATA[[#This Row],[Référence document]],1,4)="FORM",DATA[[#This Row],[Référence document]],"")</f>
        <v/>
      </c>
    </row>
    <row r="605" spans="1:9" s="1" customFormat="1" ht="32.25" customHeight="1" x14ac:dyDescent="0.25">
      <c r="A605" s="5" t="s">
        <v>6</v>
      </c>
      <c r="B605" s="2" t="s">
        <v>109</v>
      </c>
      <c r="C605" s="2" t="s">
        <v>21</v>
      </c>
      <c r="D605" s="2" t="s">
        <v>110</v>
      </c>
      <c r="E605" s="6" t="str">
        <f>C605&amp;"-"&amp;D605&amp;"-"&amp;IF(COUNTIFS(C$2:C605,C605,D$2:D605,D605)&lt;10,CONCATENATE("00",COUNTIFS(C$2:C605,C605,D$2:D605,D605)),IF(COUNTIFS(C$2:C605,C605,D$2:D605,D605)&lt;100,CONCATENATE("0",COUNTIFS(C$2:C605,C605,D$2:D605,D605)),IF(COUNTIFS(C$2:C605,C605,D$2:D605,D605)&gt;=100,CONCATENATE("",COUNTIFS(C$2:C605,C605,D$2:D605,D605)))))</f>
        <v>MO-MH-004</v>
      </c>
      <c r="I605" s="1" t="str">
        <f>IF(MID(DATA[[#This Row],[Référence document]],1,4)="FORM",DATA[[#This Row],[Référence document]],"")</f>
        <v/>
      </c>
    </row>
    <row r="606" spans="1:9" s="1" customFormat="1" ht="32.25" customHeight="1" x14ac:dyDescent="0.25">
      <c r="A606" s="5" t="s">
        <v>6</v>
      </c>
      <c r="B606" s="2" t="s">
        <v>109</v>
      </c>
      <c r="C606" s="2" t="s">
        <v>21</v>
      </c>
      <c r="D606" s="2" t="s">
        <v>110</v>
      </c>
      <c r="E606" s="6" t="str">
        <f>C606&amp;"-"&amp;D606&amp;"-"&amp;IF(COUNTIFS(C$2:C606,C606,D$2:D606,D606)&lt;10,CONCATENATE("00",COUNTIFS(C$2:C606,C606,D$2:D606,D606)),IF(COUNTIFS(C$2:C606,C606,D$2:D606,D606)&lt;100,CONCATENATE("0",COUNTIFS(C$2:C606,C606,D$2:D606,D606)),IF(COUNTIFS(C$2:C606,C606,D$2:D606,D606)&gt;=100,CONCATENATE("",COUNTIFS(C$2:C606,C606,D$2:D606,D606)))))</f>
        <v>MO-MH-005</v>
      </c>
      <c r="I606" s="1" t="str">
        <f>IF(MID(DATA[[#This Row],[Référence document]],1,4)="FORM",DATA[[#This Row],[Référence document]],"")</f>
        <v/>
      </c>
    </row>
    <row r="607" spans="1:9" s="1" customFormat="1" ht="32.25" customHeight="1" x14ac:dyDescent="0.25">
      <c r="A607" s="5" t="s">
        <v>6</v>
      </c>
      <c r="B607" s="2" t="s">
        <v>109</v>
      </c>
      <c r="C607" s="2" t="s">
        <v>21</v>
      </c>
      <c r="D607" s="2" t="s">
        <v>110</v>
      </c>
      <c r="E607" s="6" t="str">
        <f>C607&amp;"-"&amp;D607&amp;"-"&amp;IF(COUNTIFS(C$2:C607,C607,D$2:D607,D607)&lt;10,CONCATENATE("00",COUNTIFS(C$2:C607,C607,D$2:D607,D607)),IF(COUNTIFS(C$2:C607,C607,D$2:D607,D607)&lt;100,CONCATENATE("0",COUNTIFS(C$2:C607,C607,D$2:D607,D607)),IF(COUNTIFS(C$2:C607,C607,D$2:D607,D607)&gt;=100,CONCATENATE("",COUNTIFS(C$2:C607,C607,D$2:D607,D607)))))</f>
        <v>MO-MH-006</v>
      </c>
      <c r="I607" s="1" t="str">
        <f>IF(MID(DATA[[#This Row],[Référence document]],1,4)="FORM",DATA[[#This Row],[Référence document]],"")</f>
        <v/>
      </c>
    </row>
    <row r="608" spans="1:9" s="1" customFormat="1" ht="32.25" customHeight="1" x14ac:dyDescent="0.25">
      <c r="A608" s="8" t="s">
        <v>6</v>
      </c>
      <c r="B608" s="2" t="s">
        <v>109</v>
      </c>
      <c r="C608" s="9" t="s">
        <v>21</v>
      </c>
      <c r="D608" s="9" t="s">
        <v>110</v>
      </c>
      <c r="E608" s="6" t="str">
        <f>C608&amp;"-"&amp;D608&amp;"-"&amp;IF(COUNTIFS(C$2:C608,C608,D$2:D608,D608)&lt;10,CONCATENATE("00",COUNTIFS(C$2:C608,C608,D$2:D608,D608)),IF(COUNTIFS(C$2:C608,C608,D$2:D608,D608)&lt;100,CONCATENATE("0",COUNTIFS(C$2:C608,C608,D$2:D608,D608)),IF(COUNTIFS(C$2:C608,C608,D$2:D608,D608)&gt;=100,CONCATENATE("",COUNTIFS(C$2:C608,C608,D$2:D608,D608)))))</f>
        <v>MO-MH-007</v>
      </c>
      <c r="I608" s="1" t="str">
        <f>IF(MID(DATA[[#This Row],[Référence document]],1,4)="FORM",DATA[[#This Row],[Référence document]],"")</f>
        <v/>
      </c>
    </row>
    <row r="609" spans="1:9" s="1" customFormat="1" ht="32.25" customHeight="1" x14ac:dyDescent="0.25">
      <c r="A609" s="8" t="s">
        <v>6</v>
      </c>
      <c r="B609" s="2" t="s">
        <v>109</v>
      </c>
      <c r="C609" s="9" t="s">
        <v>21</v>
      </c>
      <c r="D609" s="9" t="s">
        <v>110</v>
      </c>
      <c r="E609" s="6" t="str">
        <f>C609&amp;"-"&amp;D609&amp;"-"&amp;IF(COUNTIFS(C$2:C609,C609,D$2:D609,D609)&lt;10,CONCATENATE("00",COUNTIFS(C$2:C609,C609,D$2:D609,D609)),IF(COUNTIFS(C$2:C609,C609,D$2:D609,D609)&lt;100,CONCATENATE("0",COUNTIFS(C$2:C609,C609,D$2:D609,D609)),IF(COUNTIFS(C$2:C609,C609,D$2:D609,D609)&gt;=100,CONCATENATE("",COUNTIFS(C$2:C609,C609,D$2:D609,D609)))))</f>
        <v>MO-MH-008</v>
      </c>
      <c r="I609" s="1" t="str">
        <f>IF(MID(DATA[[#This Row],[Référence document]],1,4)="FORM",DATA[[#This Row],[Référence document]],"")</f>
        <v/>
      </c>
    </row>
    <row r="610" spans="1:9" s="1" customFormat="1" ht="32.25" customHeight="1" x14ac:dyDescent="0.25">
      <c r="A610" s="8" t="s">
        <v>6</v>
      </c>
      <c r="B610" s="2" t="s">
        <v>109</v>
      </c>
      <c r="C610" s="9" t="s">
        <v>21</v>
      </c>
      <c r="D610" s="9" t="s">
        <v>110</v>
      </c>
      <c r="E610" s="6" t="str">
        <f>C610&amp;"-"&amp;D610&amp;"-"&amp;IF(COUNTIFS(C$2:C610,C610,D$2:D610,D610)&lt;10,CONCATENATE("00",COUNTIFS(C$2:C610,C610,D$2:D610,D610)),IF(COUNTIFS(C$2:C610,C610,D$2:D610,D610)&lt;100,CONCATENATE("0",COUNTIFS(C$2:C610,C610,D$2:D610,D610)),IF(COUNTIFS(C$2:C610,C610,D$2:D610,D610)&gt;=100,CONCATENATE("",COUNTIFS(C$2:C610,C610,D$2:D610,D610)))))</f>
        <v>MO-MH-009</v>
      </c>
      <c r="I610" s="1" t="str">
        <f>IF(MID(DATA[[#This Row],[Référence document]],1,4)="FORM",DATA[[#This Row],[Référence document]],"")</f>
        <v/>
      </c>
    </row>
    <row r="611" spans="1:9" s="1" customFormat="1" ht="32.25" customHeight="1" x14ac:dyDescent="0.25">
      <c r="A611" s="8" t="s">
        <v>6</v>
      </c>
      <c r="B611" s="2" t="s">
        <v>109</v>
      </c>
      <c r="C611" s="9" t="s">
        <v>21</v>
      </c>
      <c r="D611" s="9" t="s">
        <v>110</v>
      </c>
      <c r="E611" s="6" t="str">
        <f>C611&amp;"-"&amp;D611&amp;"-"&amp;IF(COUNTIFS(C$2:C611,C611,D$2:D611,D611)&lt;10,CONCATENATE("00",COUNTIFS(C$2:C611,C611,D$2:D611,D611)),IF(COUNTIFS(C$2:C611,C611,D$2:D611,D611)&lt;100,CONCATENATE("0",COUNTIFS(C$2:C611,C611,D$2:D611,D611)),IF(COUNTIFS(C$2:C611,C611,D$2:D611,D611)&gt;=100,CONCATENATE("",COUNTIFS(C$2:C611,C611,D$2:D611,D611)))))</f>
        <v>MO-MH-010</v>
      </c>
      <c r="I611" s="1" t="str">
        <f>IF(MID(DATA[[#This Row],[Référence document]],1,4)="FORM",DATA[[#This Row],[Référence document]],"")</f>
        <v/>
      </c>
    </row>
    <row r="612" spans="1:9" s="1" customFormat="1" ht="32.25" customHeight="1" x14ac:dyDescent="0.25">
      <c r="A612" s="8" t="s">
        <v>6</v>
      </c>
      <c r="B612" s="2" t="s">
        <v>109</v>
      </c>
      <c r="C612" s="9" t="s">
        <v>21</v>
      </c>
      <c r="D612" s="9" t="s">
        <v>110</v>
      </c>
      <c r="E612" s="6" t="str">
        <f>C612&amp;"-"&amp;D612&amp;"-"&amp;IF(COUNTIFS(C$2:C612,C612,D$2:D612,D612)&lt;10,CONCATENATE("00",COUNTIFS(C$2:C612,C612,D$2:D612,D612)),IF(COUNTIFS(C$2:C612,C612,D$2:D612,D612)&lt;100,CONCATENATE("0",COUNTIFS(C$2:C612,C612,D$2:D612,D612)),IF(COUNTIFS(C$2:C612,C612,D$2:D612,D612)&gt;=100,CONCATENATE("",COUNTIFS(C$2:C612,C612,D$2:D612,D612)))))</f>
        <v>MO-MH-011</v>
      </c>
      <c r="I612" s="1" t="str">
        <f>IF(MID(DATA[[#This Row],[Référence document]],1,4)="FORM",DATA[[#This Row],[Référence document]],"")</f>
        <v/>
      </c>
    </row>
    <row r="613" spans="1:9" s="1" customFormat="1" ht="32.25" customHeight="1" x14ac:dyDescent="0.25">
      <c r="A613" s="8" t="s">
        <v>6</v>
      </c>
      <c r="B613" s="2" t="s">
        <v>109</v>
      </c>
      <c r="C613" s="9" t="s">
        <v>21</v>
      </c>
      <c r="D613" s="9" t="s">
        <v>110</v>
      </c>
      <c r="E613" s="6" t="str">
        <f>C613&amp;"-"&amp;D613&amp;"-"&amp;IF(COUNTIFS(C$2:C613,C613,D$2:D613,D613)&lt;10,CONCATENATE("00",COUNTIFS(C$2:C613,C613,D$2:D613,D613)),IF(COUNTIFS(C$2:C613,C613,D$2:D613,D613)&lt;100,CONCATENATE("0",COUNTIFS(C$2:C613,C613,D$2:D613,D613)),IF(COUNTIFS(C$2:C613,C613,D$2:D613,D613)&gt;=100,CONCATENATE("",COUNTIFS(C$2:C613,C613,D$2:D613,D613)))))</f>
        <v>MO-MH-012</v>
      </c>
      <c r="I613" s="1" t="str">
        <f>IF(MID(DATA[[#This Row],[Référence document]],1,4)="FORM",DATA[[#This Row],[Référence document]],"")</f>
        <v/>
      </c>
    </row>
    <row r="614" spans="1:9" s="1" customFormat="1" ht="32.25" customHeight="1" x14ac:dyDescent="0.25">
      <c r="A614" s="8" t="s">
        <v>6</v>
      </c>
      <c r="B614" s="2" t="s">
        <v>109</v>
      </c>
      <c r="C614" s="9" t="s">
        <v>21</v>
      </c>
      <c r="D614" s="9" t="s">
        <v>110</v>
      </c>
      <c r="E614" s="6" t="str">
        <f>C614&amp;"-"&amp;D614&amp;"-"&amp;IF(COUNTIFS(C$2:C614,C614,D$2:D614,D614)&lt;10,CONCATENATE("00",COUNTIFS(C$2:C614,C614,D$2:D614,D614)),IF(COUNTIFS(C$2:C614,C614,D$2:D614,D614)&lt;100,CONCATENATE("0",COUNTIFS(C$2:C614,C614,D$2:D614,D614)),IF(COUNTIFS(C$2:C614,C614,D$2:D614,D614)&gt;=100,CONCATENATE("",COUNTIFS(C$2:C614,C614,D$2:D614,D614)))))</f>
        <v>MO-MH-013</v>
      </c>
      <c r="I614" s="1" t="str">
        <f>IF(MID(DATA[[#This Row],[Référence document]],1,4)="FORM",DATA[[#This Row],[Référence document]],"")</f>
        <v/>
      </c>
    </row>
    <row r="615" spans="1:9" s="1" customFormat="1" ht="32.25" customHeight="1" x14ac:dyDescent="0.25">
      <c r="A615" s="8" t="s">
        <v>6</v>
      </c>
      <c r="B615" s="2" t="s">
        <v>109</v>
      </c>
      <c r="C615" s="9" t="s">
        <v>21</v>
      </c>
      <c r="D615" s="9" t="s">
        <v>110</v>
      </c>
      <c r="E615" s="6" t="str">
        <f>C615&amp;"-"&amp;D615&amp;"-"&amp;IF(COUNTIFS(C$2:C615,C615,D$2:D615,D615)&lt;10,CONCATENATE("00",COUNTIFS(C$2:C615,C615,D$2:D615,D615)),IF(COUNTIFS(C$2:C615,C615,D$2:D615,D615)&lt;100,CONCATENATE("0",COUNTIFS(C$2:C615,C615,D$2:D615,D615)),IF(COUNTIFS(C$2:C615,C615,D$2:D615,D615)&gt;=100,CONCATENATE("",COUNTIFS(C$2:C615,C615,D$2:D615,D615)))))</f>
        <v>MO-MH-014</v>
      </c>
      <c r="I615" s="1" t="str">
        <f>IF(MID(DATA[[#This Row],[Référence document]],1,4)="FORM",DATA[[#This Row],[Référence document]],"")</f>
        <v/>
      </c>
    </row>
    <row r="616" spans="1:9" s="1" customFormat="1" ht="32.25" customHeight="1" x14ac:dyDescent="0.25">
      <c r="A616" s="8" t="s">
        <v>6</v>
      </c>
      <c r="B616" s="2" t="s">
        <v>109</v>
      </c>
      <c r="C616" s="9" t="s">
        <v>21</v>
      </c>
      <c r="D616" s="9" t="s">
        <v>110</v>
      </c>
      <c r="E616" s="6" t="str">
        <f>C616&amp;"-"&amp;D616&amp;"-"&amp;IF(COUNTIFS(C$2:C616,C616,D$2:D616,D616)&lt;10,CONCATENATE("00",COUNTIFS(C$2:C616,C616,D$2:D616,D616)),IF(COUNTIFS(C$2:C616,C616,D$2:D616,D616)&lt;100,CONCATENATE("0",COUNTIFS(C$2:C616,C616,D$2:D616,D616)),IF(COUNTIFS(C$2:C616,C616,D$2:D616,D616)&gt;=100,CONCATENATE("",COUNTIFS(C$2:C616,C616,D$2:D616,D616)))))</f>
        <v>MO-MH-015</v>
      </c>
      <c r="I616" s="1" t="str">
        <f>IF(MID(DATA[[#This Row],[Référence document]],1,4)="FORM",DATA[[#This Row],[Référence document]],"")</f>
        <v/>
      </c>
    </row>
    <row r="617" spans="1:9" s="1" customFormat="1" ht="32.25" customHeight="1" x14ac:dyDescent="0.25">
      <c r="A617" s="8" t="s">
        <v>6</v>
      </c>
      <c r="B617" s="2" t="s">
        <v>109</v>
      </c>
      <c r="C617" s="9" t="s">
        <v>21</v>
      </c>
      <c r="D617" s="9" t="s">
        <v>110</v>
      </c>
      <c r="E617" s="6" t="str">
        <f>C617&amp;"-"&amp;D617&amp;"-"&amp;IF(COUNTIFS(C$2:C617,C617,D$2:D617,D617)&lt;10,CONCATENATE("00",COUNTIFS(C$2:C617,C617,D$2:D617,D617)),IF(COUNTIFS(C$2:C617,C617,D$2:D617,D617)&lt;100,CONCATENATE("0",COUNTIFS(C$2:C617,C617,D$2:D617,D617)),IF(COUNTIFS(C$2:C617,C617,D$2:D617,D617)&gt;=100,CONCATENATE("",COUNTIFS(C$2:C617,C617,D$2:D617,D617)))))</f>
        <v>MO-MH-016</v>
      </c>
      <c r="I617" s="1" t="str">
        <f>IF(MID(DATA[[#This Row],[Référence document]],1,4)="FORM",DATA[[#This Row],[Référence document]],"")</f>
        <v/>
      </c>
    </row>
    <row r="618" spans="1:9" s="1" customFormat="1" ht="32.25" customHeight="1" x14ac:dyDescent="0.25">
      <c r="A618" s="8" t="s">
        <v>6</v>
      </c>
      <c r="B618" s="2" t="s">
        <v>109</v>
      </c>
      <c r="C618" s="9" t="s">
        <v>21</v>
      </c>
      <c r="D618" s="9" t="s">
        <v>110</v>
      </c>
      <c r="E618" s="6" t="str">
        <f>C618&amp;"-"&amp;D618&amp;"-"&amp;IF(COUNTIFS(C$2:C618,C618,D$2:D618,D618)&lt;10,CONCATENATE("00",COUNTIFS(C$2:C618,C618,D$2:D618,D618)),IF(COUNTIFS(C$2:C618,C618,D$2:D618,D618)&lt;100,CONCATENATE("0",COUNTIFS(C$2:C618,C618,D$2:D618,D618)),IF(COUNTIFS(C$2:C618,C618,D$2:D618,D618)&gt;=100,CONCATENATE("",COUNTIFS(C$2:C618,C618,D$2:D618,D618)))))</f>
        <v>MO-MH-017</v>
      </c>
      <c r="I618" s="1" t="str">
        <f>IF(MID(DATA[[#This Row],[Référence document]],1,4)="FORM",DATA[[#This Row],[Référence document]],"")</f>
        <v/>
      </c>
    </row>
    <row r="619" spans="1:9" s="1" customFormat="1" ht="32.25" customHeight="1" x14ac:dyDescent="0.25">
      <c r="A619" s="8" t="s">
        <v>6</v>
      </c>
      <c r="B619" s="2" t="s">
        <v>109</v>
      </c>
      <c r="C619" s="9" t="s">
        <v>21</v>
      </c>
      <c r="D619" s="9" t="s">
        <v>110</v>
      </c>
      <c r="E619" s="6" t="str">
        <f>C619&amp;"-"&amp;D619&amp;"-"&amp;IF(COUNTIFS(C$2:C619,C619,D$2:D619,D619)&lt;10,CONCATENATE("00",COUNTIFS(C$2:C619,C619,D$2:D619,D619)),IF(COUNTIFS(C$2:C619,C619,D$2:D619,D619)&lt;100,CONCATENATE("0",COUNTIFS(C$2:C619,C619,D$2:D619,D619)),IF(COUNTIFS(C$2:C619,C619,D$2:D619,D619)&gt;=100,CONCATENATE("",COUNTIFS(C$2:C619,C619,D$2:D619,D619)))))</f>
        <v>MO-MH-018</v>
      </c>
      <c r="I619" s="1" t="str">
        <f>IF(MID(DATA[[#This Row],[Référence document]],1,4)="FORM",DATA[[#This Row],[Référence document]],"")</f>
        <v/>
      </c>
    </row>
    <row r="620" spans="1:9" s="1" customFormat="1" ht="32.25" customHeight="1" x14ac:dyDescent="0.25">
      <c r="A620" s="8" t="s">
        <v>6</v>
      </c>
      <c r="B620" s="2" t="s">
        <v>109</v>
      </c>
      <c r="C620" s="9" t="s">
        <v>21</v>
      </c>
      <c r="D620" s="9" t="s">
        <v>110</v>
      </c>
      <c r="E620" s="6" t="str">
        <f>C620&amp;"-"&amp;D620&amp;"-"&amp;IF(COUNTIFS(C$2:C620,C620,D$2:D620,D620)&lt;10,CONCATENATE("00",COUNTIFS(C$2:C620,C620,D$2:D620,D620)),IF(COUNTIFS(C$2:C620,C620,D$2:D620,D620)&lt;100,CONCATENATE("0",COUNTIFS(C$2:C620,C620,D$2:D620,D620)),IF(COUNTIFS(C$2:C620,C620,D$2:D620,D620)&gt;=100,CONCATENATE("",COUNTIFS(C$2:C620,C620,D$2:D620,D620)))))</f>
        <v>MO-MH-019</v>
      </c>
      <c r="I620" s="1" t="str">
        <f>IF(MID(DATA[[#This Row],[Référence document]],1,4)="FORM",DATA[[#This Row],[Référence document]],"")</f>
        <v/>
      </c>
    </row>
    <row r="621" spans="1:9" s="1" customFormat="1" ht="32.25" customHeight="1" x14ac:dyDescent="0.25">
      <c r="A621" s="8" t="s">
        <v>6</v>
      </c>
      <c r="B621" s="2" t="s">
        <v>109</v>
      </c>
      <c r="C621" s="9" t="s">
        <v>21</v>
      </c>
      <c r="D621" s="9" t="s">
        <v>110</v>
      </c>
      <c r="E621" s="6" t="str">
        <f>C621&amp;"-"&amp;D621&amp;"-"&amp;IF(COUNTIFS(C$2:C621,C621,D$2:D621,D621)&lt;10,CONCATENATE("00",COUNTIFS(C$2:C621,C621,D$2:D621,D621)),IF(COUNTIFS(C$2:C621,C621,D$2:D621,D621)&lt;100,CONCATENATE("0",COUNTIFS(C$2:C621,C621,D$2:D621,D621)),IF(COUNTIFS(C$2:C621,C621,D$2:D621,D621)&gt;=100,CONCATENATE("",COUNTIFS(C$2:C621,C621,D$2:D621,D621)))))</f>
        <v>MO-MH-020</v>
      </c>
      <c r="I621" s="1" t="str">
        <f>IF(MID(DATA[[#This Row],[Référence document]],1,4)="FORM",DATA[[#This Row],[Référence document]],"")</f>
        <v/>
      </c>
    </row>
    <row r="622" spans="1:9" s="1" customFormat="1" ht="32.25" customHeight="1" x14ac:dyDescent="0.25">
      <c r="A622" s="8" t="s">
        <v>6</v>
      </c>
      <c r="B622" s="2" t="s">
        <v>109</v>
      </c>
      <c r="C622" s="9" t="s">
        <v>21</v>
      </c>
      <c r="D622" s="9" t="s">
        <v>110</v>
      </c>
      <c r="E622" s="6" t="str">
        <f>C622&amp;"-"&amp;D622&amp;"-"&amp;IF(COUNTIFS(C$2:C622,C622,D$2:D622,D622)&lt;10,CONCATENATE("00",COUNTIFS(C$2:C622,C622,D$2:D622,D622)),IF(COUNTIFS(C$2:C622,C622,D$2:D622,D622)&lt;100,CONCATENATE("0",COUNTIFS(C$2:C622,C622,D$2:D622,D622)),IF(COUNTIFS(C$2:C622,C622,D$2:D622,D622)&gt;=100,CONCATENATE("",COUNTIFS(C$2:C622,C622,D$2:D622,D622)))))</f>
        <v>MO-MH-021</v>
      </c>
      <c r="I622" s="1" t="str">
        <f>IF(MID(DATA[[#This Row],[Référence document]],1,4)="FORM",DATA[[#This Row],[Référence document]],"")</f>
        <v/>
      </c>
    </row>
    <row r="623" spans="1:9" s="1" customFormat="1" ht="32.25" customHeight="1" x14ac:dyDescent="0.25">
      <c r="A623" s="8" t="s">
        <v>6</v>
      </c>
      <c r="B623" s="2" t="s">
        <v>109</v>
      </c>
      <c r="C623" s="9" t="s">
        <v>21</v>
      </c>
      <c r="D623" s="9" t="s">
        <v>110</v>
      </c>
      <c r="E623" s="6" t="str">
        <f>C623&amp;"-"&amp;D623&amp;"-"&amp;IF(COUNTIFS(C$2:C623,C623,D$2:D623,D623)&lt;10,CONCATENATE("00",COUNTIFS(C$2:C623,C623,D$2:D623,D623)),IF(COUNTIFS(C$2:C623,C623,D$2:D623,D623)&lt;100,CONCATENATE("0",COUNTIFS(C$2:C623,C623,D$2:D623,D623)),IF(COUNTIFS(C$2:C623,C623,D$2:D623,D623)&gt;=100,CONCATENATE("",COUNTIFS(C$2:C623,C623,D$2:D623,D623)))))</f>
        <v>MO-MH-022</v>
      </c>
      <c r="I623" s="1" t="str">
        <f>IF(MID(DATA[[#This Row],[Référence document]],1,4)="FORM",DATA[[#This Row],[Référence document]],"")</f>
        <v/>
      </c>
    </row>
    <row r="624" spans="1:9" s="1" customFormat="1" ht="32.25" customHeight="1" x14ac:dyDescent="0.25">
      <c r="A624" s="8" t="s">
        <v>6</v>
      </c>
      <c r="B624" s="2" t="s">
        <v>109</v>
      </c>
      <c r="C624" s="9" t="s">
        <v>21</v>
      </c>
      <c r="D624" s="9" t="s">
        <v>110</v>
      </c>
      <c r="E624" s="6" t="str">
        <f>C624&amp;"-"&amp;D624&amp;"-"&amp;IF(COUNTIFS(C$2:C624,C624,D$2:D624,D624)&lt;10,CONCATENATE("00",COUNTIFS(C$2:C624,C624,D$2:D624,D624)),IF(COUNTIFS(C$2:C624,C624,D$2:D624,D624)&lt;100,CONCATENATE("0",COUNTIFS(C$2:C624,C624,D$2:D624,D624)),IF(COUNTIFS(C$2:C624,C624,D$2:D624,D624)&gt;=100,CONCATENATE("",COUNTIFS(C$2:C624,C624,D$2:D624,D624)))))</f>
        <v>MO-MH-023</v>
      </c>
      <c r="I624" s="1" t="str">
        <f>IF(MID(DATA[[#This Row],[Référence document]],1,4)="FORM",DATA[[#This Row],[Référence document]],"")</f>
        <v/>
      </c>
    </row>
    <row r="625" spans="1:9" s="1" customFormat="1" ht="32.25" customHeight="1" x14ac:dyDescent="0.25">
      <c r="A625" s="8" t="s">
        <v>6</v>
      </c>
      <c r="B625" s="2" t="s">
        <v>109</v>
      </c>
      <c r="C625" s="9" t="s">
        <v>21</v>
      </c>
      <c r="D625" s="9" t="s">
        <v>110</v>
      </c>
      <c r="E625" s="6" t="str">
        <f>C625&amp;"-"&amp;D625&amp;"-"&amp;IF(COUNTIFS(C$2:C625,C625,D$2:D625,D625)&lt;10,CONCATENATE("00",COUNTIFS(C$2:C625,C625,D$2:D625,D625)),IF(COUNTIFS(C$2:C625,C625,D$2:D625,D625)&lt;100,CONCATENATE("0",COUNTIFS(C$2:C625,C625,D$2:D625,D625)),IF(COUNTIFS(C$2:C625,C625,D$2:D625,D625)&gt;=100,CONCATENATE("",COUNTIFS(C$2:C625,C625,D$2:D625,D625)))))</f>
        <v>MO-MH-024</v>
      </c>
      <c r="I625" s="1" t="str">
        <f>IF(MID(DATA[[#This Row],[Référence document]],1,4)="FORM",DATA[[#This Row],[Référence document]],"")</f>
        <v/>
      </c>
    </row>
    <row r="626" spans="1:9" s="1" customFormat="1" ht="32.25" customHeight="1" x14ac:dyDescent="0.25">
      <c r="A626" s="8" t="s">
        <v>6</v>
      </c>
      <c r="B626" s="2" t="s">
        <v>109</v>
      </c>
      <c r="C626" s="9" t="s">
        <v>21</v>
      </c>
      <c r="D626" s="9" t="s">
        <v>110</v>
      </c>
      <c r="E626" s="6" t="str">
        <f>C626&amp;"-"&amp;D626&amp;"-"&amp;IF(COUNTIFS(C$2:C626,C626,D$2:D626,D626)&lt;10,CONCATENATE("00",COUNTIFS(C$2:C626,C626,D$2:D626,D626)),IF(COUNTIFS(C$2:C626,C626,D$2:D626,D626)&lt;100,CONCATENATE("0",COUNTIFS(C$2:C626,C626,D$2:D626,D626)),IF(COUNTIFS(C$2:C626,C626,D$2:D626,D626)&gt;=100,CONCATENATE("",COUNTIFS(C$2:C626,C626,D$2:D626,D626)))))</f>
        <v>MO-MH-025</v>
      </c>
      <c r="I626" s="1" t="str">
        <f>IF(MID(DATA[[#This Row],[Référence document]],1,4)="FORM",DATA[[#This Row],[Référence document]],"")</f>
        <v/>
      </c>
    </row>
    <row r="627" spans="1:9" s="1" customFormat="1" ht="32.25" customHeight="1" x14ac:dyDescent="0.25">
      <c r="A627" s="8" t="s">
        <v>6</v>
      </c>
      <c r="B627" s="2" t="s">
        <v>109</v>
      </c>
      <c r="C627" s="9" t="s">
        <v>21</v>
      </c>
      <c r="D627" s="9" t="s">
        <v>110</v>
      </c>
      <c r="E627" s="6" t="str">
        <f>C627&amp;"-"&amp;D627&amp;"-"&amp;IF(COUNTIFS(C$2:C627,C627,D$2:D627,D627)&lt;10,CONCATENATE("00",COUNTIFS(C$2:C627,C627,D$2:D627,D627)),IF(COUNTIFS(C$2:C627,C627,D$2:D627,D627)&lt;100,CONCATENATE("0",COUNTIFS(C$2:C627,C627,D$2:D627,D627)),IF(COUNTIFS(C$2:C627,C627,D$2:D627,D627)&gt;=100,CONCATENATE("",COUNTIFS(C$2:C627,C627,D$2:D627,D627)))))</f>
        <v>MO-MH-026</v>
      </c>
      <c r="I627" s="1" t="str">
        <f>IF(MID(DATA[[#This Row],[Référence document]],1,4)="FORM",DATA[[#This Row],[Référence document]],"")</f>
        <v/>
      </c>
    </row>
    <row r="628" spans="1:9" s="1" customFormat="1" ht="32.25" customHeight="1" x14ac:dyDescent="0.25">
      <c r="A628" s="8" t="s">
        <v>6</v>
      </c>
      <c r="B628" s="2" t="s">
        <v>109</v>
      </c>
      <c r="C628" s="9" t="s">
        <v>21</v>
      </c>
      <c r="D628" s="9" t="s">
        <v>110</v>
      </c>
      <c r="E628" s="6" t="str">
        <f>C628&amp;"-"&amp;D628&amp;"-"&amp;IF(COUNTIFS(C$2:C628,C628,D$2:D628,D628)&lt;10,CONCATENATE("00",COUNTIFS(C$2:C628,C628,D$2:D628,D628)),IF(COUNTIFS(C$2:C628,C628,D$2:D628,D628)&lt;100,CONCATENATE("0",COUNTIFS(C$2:C628,C628,D$2:D628,D628)),IF(COUNTIFS(C$2:C628,C628,D$2:D628,D628)&gt;=100,CONCATENATE("",COUNTIFS(C$2:C628,C628,D$2:D628,D628)))))</f>
        <v>MO-MH-027</v>
      </c>
      <c r="I628" s="1" t="str">
        <f>IF(MID(DATA[[#This Row],[Référence document]],1,4)="FORM",DATA[[#This Row],[Référence document]],"")</f>
        <v/>
      </c>
    </row>
    <row r="629" spans="1:9" s="1" customFormat="1" ht="32.25" customHeight="1" x14ac:dyDescent="0.25">
      <c r="A629" s="8" t="s">
        <v>6</v>
      </c>
      <c r="B629" s="2" t="s">
        <v>109</v>
      </c>
      <c r="C629" s="9" t="s">
        <v>21</v>
      </c>
      <c r="D629" s="9" t="s">
        <v>110</v>
      </c>
      <c r="E629" s="6" t="str">
        <f>C629&amp;"-"&amp;D629&amp;"-"&amp;IF(COUNTIFS(C$2:C629,C629,D$2:D629,D629)&lt;10,CONCATENATE("00",COUNTIFS(C$2:C629,C629,D$2:D629,D629)),IF(COUNTIFS(C$2:C629,C629,D$2:D629,D629)&lt;100,CONCATENATE("0",COUNTIFS(C$2:C629,C629,D$2:D629,D629)),IF(COUNTIFS(C$2:C629,C629,D$2:D629,D629)&gt;=100,CONCATENATE("",COUNTIFS(C$2:C629,C629,D$2:D629,D629)))))</f>
        <v>MO-MH-028</v>
      </c>
      <c r="I629" s="1" t="str">
        <f>IF(MID(DATA[[#This Row],[Référence document]],1,4)="FORM",DATA[[#This Row],[Référence document]],"")</f>
        <v/>
      </c>
    </row>
    <row r="630" spans="1:9" s="1" customFormat="1" ht="32.25" customHeight="1" x14ac:dyDescent="0.25">
      <c r="A630" s="8" t="s">
        <v>6</v>
      </c>
      <c r="B630" s="2" t="s">
        <v>109</v>
      </c>
      <c r="C630" s="9" t="s">
        <v>21</v>
      </c>
      <c r="D630" s="9" t="s">
        <v>110</v>
      </c>
      <c r="E630" s="6" t="str">
        <f>C630&amp;"-"&amp;D630&amp;"-"&amp;IF(COUNTIFS(C$2:C630,C630,D$2:D630,D630)&lt;10,CONCATENATE("00",COUNTIFS(C$2:C630,C630,D$2:D630,D630)),IF(COUNTIFS(C$2:C630,C630,D$2:D630,D630)&lt;100,CONCATENATE("0",COUNTIFS(C$2:C630,C630,D$2:D630,D630)),IF(COUNTIFS(C$2:C630,C630,D$2:D630,D630)&gt;=100,CONCATENATE("",COUNTIFS(C$2:C630,C630,D$2:D630,D630)))))</f>
        <v>MO-MH-029</v>
      </c>
      <c r="I630" s="1" t="str">
        <f>IF(MID(DATA[[#This Row],[Référence document]],1,4)="FORM",DATA[[#This Row],[Référence document]],"")</f>
        <v/>
      </c>
    </row>
    <row r="631" spans="1:9" s="1" customFormat="1" ht="32.25" customHeight="1" x14ac:dyDescent="0.25">
      <c r="A631" s="8" t="s">
        <v>6</v>
      </c>
      <c r="B631" s="2" t="s">
        <v>109</v>
      </c>
      <c r="C631" s="9" t="s">
        <v>21</v>
      </c>
      <c r="D631" s="9" t="s">
        <v>110</v>
      </c>
      <c r="E631" s="6" t="str">
        <f>C631&amp;"-"&amp;D631&amp;"-"&amp;IF(COUNTIFS(C$2:C631,C631,D$2:D631,D631)&lt;10,CONCATENATE("00",COUNTIFS(C$2:C631,C631,D$2:D631,D631)),IF(COUNTIFS(C$2:C631,C631,D$2:D631,D631)&lt;100,CONCATENATE("0",COUNTIFS(C$2:C631,C631,D$2:D631,D631)),IF(COUNTIFS(C$2:C631,C631,D$2:D631,D631)&gt;=100,CONCATENATE("",COUNTIFS(C$2:C631,C631,D$2:D631,D631)))))</f>
        <v>MO-MH-030</v>
      </c>
      <c r="I631" s="1" t="str">
        <f>IF(MID(DATA[[#This Row],[Référence document]],1,4)="FORM",DATA[[#This Row],[Référence document]],"")</f>
        <v/>
      </c>
    </row>
    <row r="632" spans="1:9" s="1" customFormat="1" ht="32.25" customHeight="1" x14ac:dyDescent="0.25">
      <c r="A632" s="8" t="s">
        <v>6</v>
      </c>
      <c r="B632" s="2" t="s">
        <v>109</v>
      </c>
      <c r="C632" s="9" t="s">
        <v>21</v>
      </c>
      <c r="D632" s="9" t="s">
        <v>110</v>
      </c>
      <c r="E632" s="6" t="str">
        <f>C632&amp;"-"&amp;D632&amp;"-"&amp;IF(COUNTIFS(C$2:C632,C632,D$2:D632,D632)&lt;10,CONCATENATE("00",COUNTIFS(C$2:C632,C632,D$2:D632,D632)),IF(COUNTIFS(C$2:C632,C632,D$2:D632,D632)&lt;100,CONCATENATE("0",COUNTIFS(C$2:C632,C632,D$2:D632,D632)),IF(COUNTIFS(C$2:C632,C632,D$2:D632,D632)&gt;=100,CONCATENATE("",COUNTIFS(C$2:C632,C632,D$2:D632,D632)))))</f>
        <v>MO-MH-031</v>
      </c>
      <c r="I632" s="1" t="str">
        <f>IF(MID(DATA[[#This Row],[Référence document]],1,4)="FORM",DATA[[#This Row],[Référence document]],"")</f>
        <v/>
      </c>
    </row>
    <row r="633" spans="1:9" s="1" customFormat="1" ht="32.25" customHeight="1" x14ac:dyDescent="0.25">
      <c r="A633" s="8" t="s">
        <v>6</v>
      </c>
      <c r="B633" s="2" t="s">
        <v>109</v>
      </c>
      <c r="C633" s="9" t="s">
        <v>21</v>
      </c>
      <c r="D633" s="9" t="s">
        <v>110</v>
      </c>
      <c r="E633" s="6" t="str">
        <f>C633&amp;"-"&amp;D633&amp;"-"&amp;IF(COUNTIFS(C$2:C633,C633,D$2:D633,D633)&lt;10,CONCATENATE("00",COUNTIFS(C$2:C633,C633,D$2:D633,D633)),IF(COUNTIFS(C$2:C633,C633,D$2:D633,D633)&lt;100,CONCATENATE("0",COUNTIFS(C$2:C633,C633,D$2:D633,D633)),IF(COUNTIFS(C$2:C633,C633,D$2:D633,D633)&gt;=100,CONCATENATE("",COUNTIFS(C$2:C633,C633,D$2:D633,D633)))))</f>
        <v>MO-MH-032</v>
      </c>
      <c r="I633" s="1" t="str">
        <f>IF(MID(DATA[[#This Row],[Référence document]],1,4)="FORM",DATA[[#This Row],[Référence document]],"")</f>
        <v/>
      </c>
    </row>
    <row r="634" spans="1:9" s="1" customFormat="1" ht="32.25" customHeight="1" x14ac:dyDescent="0.25">
      <c r="A634" s="8" t="s">
        <v>6</v>
      </c>
      <c r="B634" s="2" t="s">
        <v>109</v>
      </c>
      <c r="C634" s="9" t="s">
        <v>21</v>
      </c>
      <c r="D634" s="9" t="s">
        <v>110</v>
      </c>
      <c r="E634" s="6" t="str">
        <f>C634&amp;"-"&amp;D634&amp;"-"&amp;IF(COUNTIFS(C$2:C634,C634,D$2:D634,D634)&lt;10,CONCATENATE("00",COUNTIFS(C$2:C634,C634,D$2:D634,D634)),IF(COUNTIFS(C$2:C634,C634,D$2:D634,D634)&lt;100,CONCATENATE("0",COUNTIFS(C$2:C634,C634,D$2:D634,D634)),IF(COUNTIFS(C$2:C634,C634,D$2:D634,D634)&gt;=100,CONCATENATE("",COUNTIFS(C$2:C634,C634,D$2:D634,D634)))))</f>
        <v>MO-MH-033</v>
      </c>
      <c r="I634" s="1" t="str">
        <f>IF(MID(DATA[[#This Row],[Référence document]],1,4)="FORM",DATA[[#This Row],[Référence document]],"")</f>
        <v/>
      </c>
    </row>
    <row r="635" spans="1:9" s="1" customFormat="1" ht="32.25" customHeight="1" x14ac:dyDescent="0.25">
      <c r="A635" s="8" t="s">
        <v>6</v>
      </c>
      <c r="B635" s="2" t="s">
        <v>109</v>
      </c>
      <c r="C635" s="9" t="s">
        <v>21</v>
      </c>
      <c r="D635" s="9" t="s">
        <v>110</v>
      </c>
      <c r="E635" s="6" t="str">
        <f>C635&amp;"-"&amp;D635&amp;"-"&amp;IF(COUNTIFS(C$2:C635,C635,D$2:D635,D635)&lt;10,CONCATENATE("00",COUNTIFS(C$2:C635,C635,D$2:D635,D635)),IF(COUNTIFS(C$2:C635,C635,D$2:D635,D635)&lt;100,CONCATENATE("0",COUNTIFS(C$2:C635,C635,D$2:D635,D635)),IF(COUNTIFS(C$2:C635,C635,D$2:D635,D635)&gt;=100,CONCATENATE("",COUNTIFS(C$2:C635,C635,D$2:D635,D635)))))</f>
        <v>MO-MH-034</v>
      </c>
      <c r="I635" s="1" t="str">
        <f>IF(MID(DATA[[#This Row],[Référence document]],1,4)="FORM",DATA[[#This Row],[Référence document]],"")</f>
        <v/>
      </c>
    </row>
    <row r="636" spans="1:9" s="1" customFormat="1" ht="32.25" customHeight="1" x14ac:dyDescent="0.25">
      <c r="A636" s="8" t="s">
        <v>6</v>
      </c>
      <c r="B636" s="2" t="s">
        <v>109</v>
      </c>
      <c r="C636" s="9" t="s">
        <v>21</v>
      </c>
      <c r="D636" s="9" t="s">
        <v>110</v>
      </c>
      <c r="E636" s="6" t="str">
        <f>C636&amp;"-"&amp;D636&amp;"-"&amp;IF(COUNTIFS(C$2:C636,C636,D$2:D636,D636)&lt;10,CONCATENATE("00",COUNTIFS(C$2:C636,C636,D$2:D636,D636)),IF(COUNTIFS(C$2:C636,C636,D$2:D636,D636)&lt;100,CONCATENATE("0",COUNTIFS(C$2:C636,C636,D$2:D636,D636)),IF(COUNTIFS(C$2:C636,C636,D$2:D636,D636)&gt;=100,CONCATENATE("",COUNTIFS(C$2:C636,C636,D$2:D636,D636)))))</f>
        <v>MO-MH-035</v>
      </c>
      <c r="I636" s="1" t="str">
        <f>IF(MID(DATA[[#This Row],[Référence document]],1,4)="FORM",DATA[[#This Row],[Référence document]],"")</f>
        <v/>
      </c>
    </row>
    <row r="637" spans="1:9" s="1" customFormat="1" ht="32.25" customHeight="1" x14ac:dyDescent="0.25">
      <c r="A637" s="8" t="s">
        <v>6</v>
      </c>
      <c r="B637" s="2" t="s">
        <v>109</v>
      </c>
      <c r="C637" s="9" t="s">
        <v>21</v>
      </c>
      <c r="D637" s="9" t="s">
        <v>110</v>
      </c>
      <c r="E637" s="6" t="str">
        <f>C637&amp;"-"&amp;D637&amp;"-"&amp;IF(COUNTIFS(C$2:C637,C637,D$2:D637,D637)&lt;10,CONCATENATE("00",COUNTIFS(C$2:C637,C637,D$2:D637,D637)),IF(COUNTIFS(C$2:C637,C637,D$2:D637,D637)&lt;100,CONCATENATE("0",COUNTIFS(C$2:C637,C637,D$2:D637,D637)),IF(COUNTIFS(C$2:C637,C637,D$2:D637,D637)&gt;=100,CONCATENATE("",COUNTIFS(C$2:C637,C637,D$2:D637,D637)))))</f>
        <v>MO-MH-036</v>
      </c>
      <c r="I637" s="1" t="str">
        <f>IF(MID(DATA[[#This Row],[Référence document]],1,4)="FORM",DATA[[#This Row],[Référence document]],"")</f>
        <v/>
      </c>
    </row>
    <row r="638" spans="1:9" s="1" customFormat="1" ht="32.25" customHeight="1" x14ac:dyDescent="0.25">
      <c r="A638" s="8" t="s">
        <v>6</v>
      </c>
      <c r="B638" s="2" t="s">
        <v>109</v>
      </c>
      <c r="C638" s="9" t="s">
        <v>21</v>
      </c>
      <c r="D638" s="9" t="s">
        <v>110</v>
      </c>
      <c r="E638" s="6" t="str">
        <f>C638&amp;"-"&amp;D638&amp;"-"&amp;IF(COUNTIFS(C$2:C638,C638,D$2:D638,D638)&lt;10,CONCATENATE("00",COUNTIFS(C$2:C638,C638,D$2:D638,D638)),IF(COUNTIFS(C$2:C638,C638,D$2:D638,D638)&lt;100,CONCATENATE("0",COUNTIFS(C$2:C638,C638,D$2:D638,D638)),IF(COUNTIFS(C$2:C638,C638,D$2:D638,D638)&gt;=100,CONCATENATE("",COUNTIFS(C$2:C638,C638,D$2:D638,D638)))))</f>
        <v>MO-MH-037</v>
      </c>
      <c r="I638" s="1" t="str">
        <f>IF(MID(DATA[[#This Row],[Référence document]],1,4)="FORM",DATA[[#This Row],[Référence document]],"")</f>
        <v/>
      </c>
    </row>
    <row r="639" spans="1:9" s="1" customFormat="1" ht="32.25" customHeight="1" x14ac:dyDescent="0.25">
      <c r="A639" s="8" t="s">
        <v>6</v>
      </c>
      <c r="B639" s="2" t="s">
        <v>109</v>
      </c>
      <c r="C639" s="9" t="s">
        <v>21</v>
      </c>
      <c r="D639" s="9" t="s">
        <v>110</v>
      </c>
      <c r="E639" s="6" t="str">
        <f>C639&amp;"-"&amp;D639&amp;"-"&amp;IF(COUNTIFS(C$2:C639,C639,D$2:D639,D639)&lt;10,CONCATENATE("00",COUNTIFS(C$2:C639,C639,D$2:D639,D639)),IF(COUNTIFS(C$2:C639,C639,D$2:D639,D639)&lt;100,CONCATENATE("0",COUNTIFS(C$2:C639,C639,D$2:D639,D639)),IF(COUNTIFS(C$2:C639,C639,D$2:D639,D639)&gt;=100,CONCATENATE("",COUNTIFS(C$2:C639,C639,D$2:D639,D639)))))</f>
        <v>MO-MH-038</v>
      </c>
      <c r="I639" s="1" t="str">
        <f>IF(MID(DATA[[#This Row],[Référence document]],1,4)="FORM",DATA[[#This Row],[Référence document]],"")</f>
        <v/>
      </c>
    </row>
    <row r="640" spans="1:9" s="1" customFormat="1" ht="32.25" customHeight="1" x14ac:dyDescent="0.25">
      <c r="A640" s="8" t="s">
        <v>6</v>
      </c>
      <c r="B640" s="2" t="s">
        <v>109</v>
      </c>
      <c r="C640" s="9" t="s">
        <v>21</v>
      </c>
      <c r="D640" s="9" t="s">
        <v>110</v>
      </c>
      <c r="E640" s="7" t="s">
        <v>111</v>
      </c>
      <c r="I640" s="1" t="str">
        <f>IF(MID(DATA[[#This Row],[Référence document]],1,4)="FORM",DATA[[#This Row],[Référence document]],"")</f>
        <v/>
      </c>
    </row>
    <row r="641" spans="1:9" s="1" customFormat="1" ht="32.25" customHeight="1" x14ac:dyDescent="0.25">
      <c r="A641" s="8" t="s">
        <v>6</v>
      </c>
      <c r="B641" s="2" t="s">
        <v>109</v>
      </c>
      <c r="C641" s="9" t="s">
        <v>21</v>
      </c>
      <c r="D641" s="9" t="s">
        <v>110</v>
      </c>
      <c r="E641" s="7" t="s">
        <v>112</v>
      </c>
      <c r="I641" s="1" t="str">
        <f>IF(MID(DATA[[#This Row],[Référence document]],1,4)="FORM",DATA[[#This Row],[Référence document]],"")</f>
        <v/>
      </c>
    </row>
    <row r="642" spans="1:9" s="1" customFormat="1" ht="32.25" customHeight="1" x14ac:dyDescent="0.25">
      <c r="A642" s="8" t="s">
        <v>6</v>
      </c>
      <c r="B642" s="2" t="s">
        <v>109</v>
      </c>
      <c r="C642" s="9" t="s">
        <v>21</v>
      </c>
      <c r="D642" s="9" t="s">
        <v>110</v>
      </c>
      <c r="E642" s="7" t="s">
        <v>113</v>
      </c>
      <c r="I642" s="1" t="str">
        <f>IF(MID(DATA[[#This Row],[Référence document]],1,4)="FORM",DATA[[#This Row],[Référence document]],"")</f>
        <v/>
      </c>
    </row>
    <row r="643" spans="1:9" s="1" customFormat="1" ht="32.25" customHeight="1" x14ac:dyDescent="0.25">
      <c r="A643" s="8" t="s">
        <v>6</v>
      </c>
      <c r="B643" s="2" t="s">
        <v>109</v>
      </c>
      <c r="C643" s="9" t="s">
        <v>21</v>
      </c>
      <c r="D643" s="9" t="s">
        <v>110</v>
      </c>
      <c r="E643" s="7" t="s">
        <v>114</v>
      </c>
      <c r="I643" s="1" t="str">
        <f>IF(MID(DATA[[#This Row],[Référence document]],1,4)="FORM",DATA[[#This Row],[Référence document]],"")</f>
        <v/>
      </c>
    </row>
    <row r="644" spans="1:9" s="1" customFormat="1" ht="32.25" customHeight="1" x14ac:dyDescent="0.25">
      <c r="A644" s="8" t="s">
        <v>6</v>
      </c>
      <c r="B644" s="2" t="s">
        <v>109</v>
      </c>
      <c r="C644" s="9" t="s">
        <v>21</v>
      </c>
      <c r="D644" s="9" t="s">
        <v>110</v>
      </c>
      <c r="E644" s="7" t="s">
        <v>115</v>
      </c>
      <c r="I644" s="1" t="str">
        <f>IF(MID(DATA[[#This Row],[Référence document]],1,4)="FORM",DATA[[#This Row],[Référence document]],"")</f>
        <v/>
      </c>
    </row>
    <row r="645" spans="1:9" s="1" customFormat="1" ht="32.25" customHeight="1" x14ac:dyDescent="0.25">
      <c r="A645" s="8" t="s">
        <v>6</v>
      </c>
      <c r="B645" s="2" t="s">
        <v>109</v>
      </c>
      <c r="C645" s="9" t="s">
        <v>21</v>
      </c>
      <c r="D645" s="9" t="s">
        <v>110</v>
      </c>
      <c r="E645" s="7" t="s">
        <v>116</v>
      </c>
      <c r="I645" s="1" t="str">
        <f>IF(MID(DATA[[#This Row],[Référence document]],1,4)="FORM",DATA[[#This Row],[Référence document]],"")</f>
        <v/>
      </c>
    </row>
    <row r="646" spans="1:9" s="1" customFormat="1" ht="32.25" customHeight="1" x14ac:dyDescent="0.25">
      <c r="A646" s="8" t="s">
        <v>6</v>
      </c>
      <c r="B646" s="2" t="s">
        <v>109</v>
      </c>
      <c r="C646" s="9" t="s">
        <v>21</v>
      </c>
      <c r="D646" s="9" t="s">
        <v>110</v>
      </c>
      <c r="E646" s="7" t="s">
        <v>117</v>
      </c>
      <c r="I646" s="1" t="str">
        <f>IF(MID(DATA[[#This Row],[Référence document]],1,4)="FORM",DATA[[#This Row],[Référence document]],"")</f>
        <v/>
      </c>
    </row>
    <row r="647" spans="1:9" s="1" customFormat="1" ht="32.25" customHeight="1" x14ac:dyDescent="0.25">
      <c r="A647" s="8" t="s">
        <v>6</v>
      </c>
      <c r="B647" s="2" t="s">
        <v>109</v>
      </c>
      <c r="C647" s="9" t="s">
        <v>21</v>
      </c>
      <c r="D647" s="9" t="s">
        <v>110</v>
      </c>
      <c r="E647" s="7" t="s">
        <v>118</v>
      </c>
      <c r="I647" s="1" t="str">
        <f>IF(MID(DATA[[#This Row],[Référence document]],1,4)="FORM",DATA[[#This Row],[Référence document]],"")</f>
        <v/>
      </c>
    </row>
    <row r="648" spans="1:9" s="1" customFormat="1" ht="32.25" customHeight="1" x14ac:dyDescent="0.25">
      <c r="A648" s="8" t="s">
        <v>6</v>
      </c>
      <c r="B648" s="2" t="s">
        <v>109</v>
      </c>
      <c r="C648" s="9" t="s">
        <v>21</v>
      </c>
      <c r="D648" s="9" t="s">
        <v>110</v>
      </c>
      <c r="E648" s="7" t="s">
        <v>119</v>
      </c>
      <c r="I648" s="1" t="str">
        <f>IF(MID(DATA[[#This Row],[Référence document]],1,4)="FORM",DATA[[#This Row],[Référence document]],"")</f>
        <v/>
      </c>
    </row>
    <row r="649" spans="1:9" s="1" customFormat="1" ht="32.25" customHeight="1" x14ac:dyDescent="0.25">
      <c r="A649" s="8" t="s">
        <v>6</v>
      </c>
      <c r="B649" s="2" t="s">
        <v>109</v>
      </c>
      <c r="C649" s="9" t="s">
        <v>21</v>
      </c>
      <c r="D649" s="9" t="s">
        <v>110</v>
      </c>
      <c r="E649" s="7" t="s">
        <v>120</v>
      </c>
      <c r="I649" s="1" t="str">
        <f>IF(MID(DATA[[#This Row],[Référence document]],1,4)="FORM",DATA[[#This Row],[Référence document]],"")</f>
        <v/>
      </c>
    </row>
    <row r="650" spans="1:9" s="1" customFormat="1" ht="32.25" customHeight="1" x14ac:dyDescent="0.25">
      <c r="A650" s="5" t="s">
        <v>6</v>
      </c>
      <c r="B650" s="2" t="s">
        <v>109</v>
      </c>
      <c r="C650" s="2" t="s">
        <v>8</v>
      </c>
      <c r="D650" s="2" t="s">
        <v>110</v>
      </c>
      <c r="E650" s="6" t="str">
        <f>C650&amp;"-"&amp;D650&amp;"-"&amp;IF(COUNTIFS(C$2:C650,C650,D$2:D650,D650)&lt;10,CONCATENATE("00",COUNTIFS(C$2:C650,C650,D$2:D650,D650)),IF(COUNTIFS(C$2:C650,C650,D$2:D650,D650)&lt;100,CONCATENATE("0",COUNTIFS(C$2:C650,C650,D$2:D650,D650)),IF(COUNTIFS(C$2:C650,C650,D$2:D650,D650)&gt;=100,CONCATENATE("",COUNTIFS(C$2:C650,C650,D$2:D650,D650)))))</f>
        <v>PROC-MH-001</v>
      </c>
      <c r="I650" s="1" t="str">
        <f>IF(MID(DATA[[#This Row],[Référence document]],1,4)="FORM",DATA[[#This Row],[Référence document]],"")</f>
        <v/>
      </c>
    </row>
    <row r="651" spans="1:9" s="1" customFormat="1" ht="32.25" customHeight="1" x14ac:dyDescent="0.25">
      <c r="A651" s="5" t="s">
        <v>6</v>
      </c>
      <c r="B651" s="2" t="s">
        <v>109</v>
      </c>
      <c r="C651" s="2" t="s">
        <v>8</v>
      </c>
      <c r="D651" s="2" t="s">
        <v>110</v>
      </c>
      <c r="E651" s="6" t="str">
        <f>C651&amp;"-"&amp;D651&amp;"-"&amp;IF(COUNTIFS(C$2:C651,C651,D$2:D651,D651)&lt;10,CONCATENATE("00",COUNTIFS(C$2:C651,C651,D$2:D651,D651)),IF(COUNTIFS(C$2:C651,C651,D$2:D651,D651)&lt;100,CONCATENATE("0",COUNTIFS(C$2:C651,C651,D$2:D651,D651)),IF(COUNTIFS(C$2:C651,C651,D$2:D651,D651)&gt;=100,CONCATENATE("",COUNTIFS(C$2:C651,C651,D$2:D651,D651)))))</f>
        <v>PROC-MH-002</v>
      </c>
      <c r="I651" s="1" t="str">
        <f>IF(MID(DATA[[#This Row],[Référence document]],1,4)="FORM",DATA[[#This Row],[Référence document]],"")</f>
        <v/>
      </c>
    </row>
    <row r="652" spans="1:9" s="1" customFormat="1" ht="32.25" customHeight="1" x14ac:dyDescent="0.25">
      <c r="A652" s="5" t="s">
        <v>6</v>
      </c>
      <c r="B652" s="2" t="s">
        <v>109</v>
      </c>
      <c r="C652" s="2" t="s">
        <v>8</v>
      </c>
      <c r="D652" s="2" t="s">
        <v>110</v>
      </c>
      <c r="E652" s="6" t="str">
        <f>C652&amp;"-"&amp;D652&amp;"-"&amp;IF(COUNTIFS(C$2:C652,C652,D$2:D652,D652)&lt;10,CONCATENATE("00",COUNTIFS(C$2:C652,C652,D$2:D652,D652)),IF(COUNTIFS(C$2:C652,C652,D$2:D652,D652)&lt;100,CONCATENATE("0",COUNTIFS(C$2:C652,C652,D$2:D652,D652)),IF(COUNTIFS(C$2:C652,C652,D$2:D652,D652)&gt;=100,CONCATENATE("",COUNTIFS(C$2:C652,C652,D$2:D652,D652)))))</f>
        <v>PROC-MH-003</v>
      </c>
      <c r="I652" s="1" t="str">
        <f>IF(MID(DATA[[#This Row],[Référence document]],1,4)="FORM",DATA[[#This Row],[Référence document]],"")</f>
        <v/>
      </c>
    </row>
    <row r="653" spans="1:9" s="1" customFormat="1" ht="32.25" customHeight="1" x14ac:dyDescent="0.25">
      <c r="A653" s="5" t="s">
        <v>6</v>
      </c>
      <c r="B653" s="2" t="s">
        <v>109</v>
      </c>
      <c r="C653" s="2" t="s">
        <v>8</v>
      </c>
      <c r="D653" s="2" t="s">
        <v>110</v>
      </c>
      <c r="E653" s="6" t="str">
        <f>C653&amp;"-"&amp;D653&amp;"-"&amp;IF(COUNTIFS(C$2:C653,C653,D$2:D653,D653)&lt;10,CONCATENATE("00",COUNTIFS(C$2:C653,C653,D$2:D653,D653)),IF(COUNTIFS(C$2:C653,C653,D$2:D653,D653)&lt;100,CONCATENATE("0",COUNTIFS(C$2:C653,C653,D$2:D653,D653)),IF(COUNTIFS(C$2:C653,C653,D$2:D653,D653)&gt;=100,CONCATENATE("",COUNTIFS(C$2:C653,C653,D$2:D653,D653)))))</f>
        <v>PROC-MH-004</v>
      </c>
      <c r="I653" s="1" t="str">
        <f>IF(MID(DATA[[#This Row],[Référence document]],1,4)="FORM",DATA[[#This Row],[Référence document]],"")</f>
        <v/>
      </c>
    </row>
    <row r="654" spans="1:9" s="1" customFormat="1" ht="32.25" customHeight="1" x14ac:dyDescent="0.25">
      <c r="A654" s="5" t="s">
        <v>6</v>
      </c>
      <c r="B654" s="2" t="s">
        <v>109</v>
      </c>
      <c r="C654" s="2" t="s">
        <v>8</v>
      </c>
      <c r="D654" s="2" t="s">
        <v>110</v>
      </c>
      <c r="E654" s="6" t="str">
        <f>C654&amp;"-"&amp;D654&amp;"-"&amp;IF(COUNTIFS(C$2:C654,C654,D$2:D654,D654)&lt;10,CONCATENATE("00",COUNTIFS(C$2:C654,C654,D$2:D654,D654)),IF(COUNTIFS(C$2:C654,C654,D$2:D654,D654)&lt;100,CONCATENATE("0",COUNTIFS(C$2:C654,C654,D$2:D654,D654)),IF(COUNTIFS(C$2:C654,C654,D$2:D654,D654)&gt;=100,CONCATENATE("",COUNTIFS(C$2:C654,C654,D$2:D654,D654)))))</f>
        <v>PROC-MH-005</v>
      </c>
      <c r="I654" s="1" t="str">
        <f>IF(MID(DATA[[#This Row],[Référence document]],1,4)="FORM",DATA[[#This Row],[Référence document]],"")</f>
        <v/>
      </c>
    </row>
    <row r="655" spans="1:9" s="1" customFormat="1" ht="32.25" customHeight="1" x14ac:dyDescent="0.25">
      <c r="A655" s="5" t="s">
        <v>6</v>
      </c>
      <c r="B655" s="2" t="s">
        <v>109</v>
      </c>
      <c r="C655" s="2" t="s">
        <v>8</v>
      </c>
      <c r="D655" s="2" t="s">
        <v>110</v>
      </c>
      <c r="E655" s="6" t="str">
        <f>C655&amp;"-"&amp;D655&amp;"-"&amp;IF(COUNTIFS(C$2:C655,C655,D$2:D655,D655)&lt;10,CONCATENATE("00",COUNTIFS(C$2:C655,C655,D$2:D655,D655)),IF(COUNTIFS(C$2:C655,C655,D$2:D655,D655)&lt;100,CONCATENATE("0",COUNTIFS(C$2:C655,C655,D$2:D655,D655)),IF(COUNTIFS(C$2:C655,C655,D$2:D655,D655)&gt;=100,CONCATENATE("",COUNTIFS(C$2:C655,C655,D$2:D655,D655)))))</f>
        <v>PROC-MH-006</v>
      </c>
      <c r="I655" s="1" t="str">
        <f>IF(MID(DATA[[#This Row],[Référence document]],1,4)="FORM",DATA[[#This Row],[Référence document]],"")</f>
        <v/>
      </c>
    </row>
    <row r="656" spans="1:9" s="1" customFormat="1" ht="32.25" customHeight="1" x14ac:dyDescent="0.25">
      <c r="A656" s="5" t="s">
        <v>6</v>
      </c>
      <c r="B656" s="2" t="s">
        <v>109</v>
      </c>
      <c r="C656" s="2" t="s">
        <v>26</v>
      </c>
      <c r="D656" s="2" t="s">
        <v>110</v>
      </c>
      <c r="E656" s="6" t="str">
        <f>C656&amp;"-"&amp;D656&amp;"-"&amp;IF(COUNTIFS(C$2:C656,C656,D$2:D656,D656)&lt;10,CONCATENATE("00",COUNTIFS(C$2:C656,C656,D$2:D656,D656)),IF(COUNTIFS(C$2:C656,C656,D$2:D656,D656)&lt;100,CONCATENATE("0",COUNTIFS(C$2:C656,C656,D$2:D656,D656)),IF(COUNTIFS(C$2:C656,C656,D$2:D656,D656)&gt;=100,CONCATENATE("",COUNTIFS(C$2:C656,C656,D$2:D656,D656)))))</f>
        <v>PROS-MH-001</v>
      </c>
      <c r="I656" s="1" t="str">
        <f>IF(MID(DATA[[#This Row],[Référence document]],1,4)="FORM",DATA[[#This Row],[Référence document]],"")</f>
        <v/>
      </c>
    </row>
    <row r="657" spans="1:9" s="1" customFormat="1" ht="32.25" customHeight="1" x14ac:dyDescent="0.25">
      <c r="A657" s="5" t="s">
        <v>6</v>
      </c>
      <c r="B657" s="2" t="s">
        <v>97</v>
      </c>
      <c r="C657" s="2" t="s">
        <v>11</v>
      </c>
      <c r="D657" s="2" t="s">
        <v>121</v>
      </c>
      <c r="E657" s="6" t="str">
        <f>C657&amp;"-"&amp;D657&amp;"-"&amp;IF(COUNTIFS(C$2:C657,C657,D$2:D657,D657)&lt;10,CONCATENATE("00",COUNTIFS(C$2:C657,C657,D$2:D657,D657)),IF(COUNTIFS(C$2:C657,C657,D$2:D657,D657)&lt;100,CONCATENATE("0",COUNTIFS(C$2:C657,C657,D$2:D657,D657)),IF(COUNTIFS(C$2:C657,C657,D$2:D657,D657)&gt;=100,CONCATENATE("",COUNTIFS(C$2:C657,C657,D$2:D657,D657)))))</f>
        <v>FICH-MQ-001</v>
      </c>
      <c r="I657" s="1" t="str">
        <f>IF(MID(DATA[[#This Row],[Référence document]],1,4)="FORM",DATA[[#This Row],[Référence document]],"")</f>
        <v/>
      </c>
    </row>
    <row r="658" spans="1:9" s="1" customFormat="1" ht="32.25" customHeight="1" x14ac:dyDescent="0.25">
      <c r="A658" s="5" t="s">
        <v>6</v>
      </c>
      <c r="B658" s="2" t="s">
        <v>97</v>
      </c>
      <c r="C658" s="2" t="s">
        <v>11</v>
      </c>
      <c r="D658" s="2" t="s">
        <v>121</v>
      </c>
      <c r="E658" s="6" t="str">
        <f>C658&amp;"-"&amp;D658&amp;"-"&amp;IF(COUNTIFS(C$2:C658,C658,D$2:D658,D658)&lt;10,CONCATENATE("00",COUNTIFS(C$2:C658,C658,D$2:D658,D658)),IF(COUNTIFS(C$2:C658,C658,D$2:D658,D658)&lt;100,CONCATENATE("0",COUNTIFS(C$2:C658,C658,D$2:D658,D658)),IF(COUNTIFS(C$2:C658,C658,D$2:D658,D658)&gt;=100,CONCATENATE("",COUNTIFS(C$2:C658,C658,D$2:D658,D658)))))</f>
        <v>FICH-MQ-002</v>
      </c>
      <c r="I658" s="1" t="str">
        <f>IF(MID(DATA[[#This Row],[Référence document]],1,4)="FORM",DATA[[#This Row],[Référence document]],"")</f>
        <v/>
      </c>
    </row>
    <row r="659" spans="1:9" s="1" customFormat="1" ht="32.25" customHeight="1" x14ac:dyDescent="0.25">
      <c r="A659" s="5" t="s">
        <v>6</v>
      </c>
      <c r="B659" s="2" t="s">
        <v>97</v>
      </c>
      <c r="C659" s="2" t="s">
        <v>11</v>
      </c>
      <c r="D659" s="2" t="s">
        <v>121</v>
      </c>
      <c r="E659" s="6" t="str">
        <f>C659&amp;"-"&amp;D659&amp;"-"&amp;IF(COUNTIFS(C$2:C659,C659,D$2:D659,D659)&lt;10,CONCATENATE("00",COUNTIFS(C$2:C659,C659,D$2:D659,D659)),IF(COUNTIFS(C$2:C659,C659,D$2:D659,D659)&lt;100,CONCATENATE("0",COUNTIFS(C$2:C659,C659,D$2:D659,D659)),IF(COUNTIFS(C$2:C659,C659,D$2:D659,D659)&gt;=100,CONCATENATE("",COUNTIFS(C$2:C659,C659,D$2:D659,D659)))))</f>
        <v>FICH-MQ-003</v>
      </c>
      <c r="I659" s="1" t="str">
        <f>IF(MID(DATA[[#This Row],[Référence document]],1,4)="FORM",DATA[[#This Row],[Référence document]],"")</f>
        <v/>
      </c>
    </row>
    <row r="660" spans="1:9" s="1" customFormat="1" ht="32.25" customHeight="1" x14ac:dyDescent="0.25">
      <c r="A660" s="5" t="s">
        <v>6</v>
      </c>
      <c r="B660" s="2" t="s">
        <v>97</v>
      </c>
      <c r="C660" s="2" t="s">
        <v>11</v>
      </c>
      <c r="D660" s="2" t="s">
        <v>121</v>
      </c>
      <c r="E660" s="6" t="str">
        <f>C660&amp;"-"&amp;D660&amp;"-"&amp;IF(COUNTIFS(C$2:C660,C660,D$2:D660,D660)&lt;10,CONCATENATE("00",COUNTIFS(C$2:C660,C660,D$2:D660,D660)),IF(COUNTIFS(C$2:C660,C660,D$2:D660,D660)&lt;100,CONCATENATE("0",COUNTIFS(C$2:C660,C660,D$2:D660,D660)),IF(COUNTIFS(C$2:C660,C660,D$2:D660,D660)&gt;=100,CONCATENATE("",COUNTIFS(C$2:C660,C660,D$2:D660,D660)))))</f>
        <v>FICH-MQ-004</v>
      </c>
      <c r="I660" s="1" t="str">
        <f>IF(MID(DATA[[#This Row],[Référence document]],1,4)="FORM",DATA[[#This Row],[Référence document]],"")</f>
        <v/>
      </c>
    </row>
    <row r="661" spans="1:9" s="1" customFormat="1" ht="32.25" customHeight="1" x14ac:dyDescent="0.25">
      <c r="A661" s="5" t="s">
        <v>6</v>
      </c>
      <c r="B661" s="2" t="s">
        <v>97</v>
      </c>
      <c r="C661" s="2" t="s">
        <v>11</v>
      </c>
      <c r="D661" s="2" t="s">
        <v>121</v>
      </c>
      <c r="E661" s="6" t="str">
        <f>C661&amp;"-"&amp;D661&amp;"-"&amp;IF(COUNTIFS(C$2:C661,C661,D$2:D661,D661)&lt;10,CONCATENATE("00",COUNTIFS(C$2:C661,C661,D$2:D661,D661)),IF(COUNTIFS(C$2:C661,C661,D$2:D661,D661)&lt;100,CONCATENATE("0",COUNTIFS(C$2:C661,C661,D$2:D661,D661)),IF(COUNTIFS(C$2:C661,C661,D$2:D661,D661)&gt;=100,CONCATENATE("",COUNTIFS(C$2:C661,C661,D$2:D661,D661)))))</f>
        <v>FICH-MQ-005</v>
      </c>
      <c r="I661" s="1" t="str">
        <f>IF(MID(DATA[[#This Row],[Référence document]],1,4)="FORM",DATA[[#This Row],[Référence document]],"")</f>
        <v/>
      </c>
    </row>
    <row r="662" spans="1:9" s="1" customFormat="1" ht="32.25" customHeight="1" x14ac:dyDescent="0.25">
      <c r="A662" s="5" t="s">
        <v>6</v>
      </c>
      <c r="B662" s="2" t="s">
        <v>97</v>
      </c>
      <c r="C662" s="2" t="s">
        <v>11</v>
      </c>
      <c r="D662" s="2" t="s">
        <v>121</v>
      </c>
      <c r="E662" s="6" t="str">
        <f>C662&amp;"-"&amp;D662&amp;"-"&amp;IF(COUNTIFS(C$2:C662,C662,D$2:D662,D662)&lt;10,CONCATENATE("00",COUNTIFS(C$2:C662,C662,D$2:D662,D662)),IF(COUNTIFS(C$2:C662,C662,D$2:D662,D662)&lt;100,CONCATENATE("0",COUNTIFS(C$2:C662,C662,D$2:D662,D662)),IF(COUNTIFS(C$2:C662,C662,D$2:D662,D662)&gt;=100,CONCATENATE("",COUNTIFS(C$2:C662,C662,D$2:D662,D662)))))</f>
        <v>FICH-MQ-006</v>
      </c>
      <c r="I662" s="1" t="str">
        <f>IF(MID(DATA[[#This Row],[Référence document]],1,4)="FORM",DATA[[#This Row],[Référence document]],"")</f>
        <v/>
      </c>
    </row>
    <row r="663" spans="1:9" s="1" customFormat="1" ht="32.25" customHeight="1" x14ac:dyDescent="0.25">
      <c r="A663" s="5" t="s">
        <v>6</v>
      </c>
      <c r="B663" s="2" t="s">
        <v>97</v>
      </c>
      <c r="C663" s="2" t="s">
        <v>11</v>
      </c>
      <c r="D663" s="2" t="s">
        <v>121</v>
      </c>
      <c r="E663" s="7" t="s">
        <v>122</v>
      </c>
      <c r="I663" s="1" t="str">
        <f>IF(MID(DATA[[#This Row],[Référence document]],1,4)="FORM",DATA[[#This Row],[Référence document]],"")</f>
        <v/>
      </c>
    </row>
    <row r="664" spans="1:9" s="1" customFormat="1" ht="32.25" customHeight="1" x14ac:dyDescent="0.25">
      <c r="A664" s="5" t="s">
        <v>6</v>
      </c>
      <c r="B664" s="2" t="s">
        <v>97</v>
      </c>
      <c r="C664" s="2" t="s">
        <v>11</v>
      </c>
      <c r="D664" s="2" t="s">
        <v>121</v>
      </c>
      <c r="E664" s="6" t="str">
        <f>C664&amp;"-"&amp;D664&amp;"-"&amp;IF(COUNTIFS(C$2:C664,C664,D$2:D664,D664)&lt;10,CONCATENATE("00",COUNTIFS(C$2:C664,C664,D$2:D664,D664)),IF(COUNTIFS(C$2:C664,C664,D$2:D664,D664)&lt;100,CONCATENATE("0",COUNTIFS(C$2:C664,C664,D$2:D664,D664)),IF(COUNTIFS(C$2:C664,C664,D$2:D664,D664)&gt;=100,CONCATENATE("",COUNTIFS(C$2:C664,C664,D$2:D664,D664)))))</f>
        <v>FICH-MQ-008</v>
      </c>
      <c r="I664" s="1" t="str">
        <f>IF(MID(DATA[[#This Row],[Référence document]],1,4)="FORM",DATA[[#This Row],[Référence document]],"")</f>
        <v/>
      </c>
    </row>
    <row r="665" spans="1:9" s="1" customFormat="1" ht="32.25" customHeight="1" x14ac:dyDescent="0.25">
      <c r="A665" s="5" t="s">
        <v>6</v>
      </c>
      <c r="B665" s="2" t="s">
        <v>97</v>
      </c>
      <c r="C665" s="2" t="s">
        <v>11</v>
      </c>
      <c r="D665" s="2" t="s">
        <v>121</v>
      </c>
      <c r="E665" s="6" t="str">
        <f>C665&amp;"-"&amp;D665&amp;"-"&amp;IF(COUNTIFS(C$2:C665,C665,D$2:D665,D665)&lt;10,CONCATENATE("00",COUNTIFS(C$2:C665,C665,D$2:D665,D665)),IF(COUNTIFS(C$2:C665,C665,D$2:D665,D665)&lt;100,CONCATENATE("0",COUNTIFS(C$2:C665,C665,D$2:D665,D665)),IF(COUNTIFS(C$2:C665,C665,D$2:D665,D665)&gt;=100,CONCATENATE("",COUNTIFS(C$2:C665,C665,D$2:D665,D665)))))</f>
        <v>FICH-MQ-009</v>
      </c>
      <c r="I665" s="1" t="str">
        <f>IF(MID(DATA[[#This Row],[Référence document]],1,4)="FORM",DATA[[#This Row],[Référence document]],"")</f>
        <v/>
      </c>
    </row>
    <row r="666" spans="1:9" s="1" customFormat="1" ht="32.25" customHeight="1" x14ac:dyDescent="0.25">
      <c r="A666" s="5" t="s">
        <v>6</v>
      </c>
      <c r="B666" s="2" t="s">
        <v>97</v>
      </c>
      <c r="C666" s="2" t="s">
        <v>11</v>
      </c>
      <c r="D666" s="2" t="s">
        <v>121</v>
      </c>
      <c r="E666" s="6" t="str">
        <f>C666&amp;"-"&amp;D666&amp;"-"&amp;IF(COUNTIFS(C$2:C666,C666,D$2:D666,D666)&lt;10,CONCATENATE("00",COUNTIFS(C$2:C666,C666,D$2:D666,D666)),IF(COUNTIFS(C$2:C666,C666,D$2:D666,D666)&lt;100,CONCATENATE("0",COUNTIFS(C$2:C666,C666,D$2:D666,D666)),IF(COUNTIFS(C$2:C666,C666,D$2:D666,D666)&gt;=100,CONCATENATE("",COUNTIFS(C$2:C666,C666,D$2:D666,D666)))))</f>
        <v>FICH-MQ-010</v>
      </c>
      <c r="I666" s="1" t="str">
        <f>IF(MID(DATA[[#This Row],[Référence document]],1,4)="FORM",DATA[[#This Row],[Référence document]],"")</f>
        <v/>
      </c>
    </row>
    <row r="667" spans="1:9" s="1" customFormat="1" ht="32.25" customHeight="1" x14ac:dyDescent="0.25">
      <c r="A667" s="5" t="s">
        <v>6</v>
      </c>
      <c r="B667" s="2" t="s">
        <v>97</v>
      </c>
      <c r="C667" s="2" t="s">
        <v>11</v>
      </c>
      <c r="D667" s="2" t="s">
        <v>121</v>
      </c>
      <c r="E667" s="6" t="str">
        <f>C667&amp;"-"&amp;D667&amp;"-"&amp;IF(COUNTIFS(C$2:C667,C667,D$2:D667,D667)&lt;10,CONCATENATE("00",COUNTIFS(C$2:C667,C667,D$2:D667,D667)),IF(COUNTIFS(C$2:C667,C667,D$2:D667,D667)&lt;100,CONCATENATE("0",COUNTIFS(C$2:C667,C667,D$2:D667,D667)),IF(COUNTIFS(C$2:C667,C667,D$2:D667,D667)&gt;=100,CONCATENATE("",COUNTIFS(C$2:C667,C667,D$2:D667,D667)))))</f>
        <v>FICH-MQ-011</v>
      </c>
      <c r="I667" s="1" t="str">
        <f>IF(MID(DATA[[#This Row],[Référence document]],1,4)="FORM",DATA[[#This Row],[Référence document]],"")</f>
        <v/>
      </c>
    </row>
    <row r="668" spans="1:9" s="1" customFormat="1" ht="32.25" customHeight="1" x14ac:dyDescent="0.25">
      <c r="A668" s="5" t="s">
        <v>6</v>
      </c>
      <c r="B668" s="2" t="s">
        <v>97</v>
      </c>
      <c r="C668" s="2" t="s">
        <v>11</v>
      </c>
      <c r="D668" s="2" t="s">
        <v>121</v>
      </c>
      <c r="E668" s="6" t="str">
        <f>C668&amp;"-"&amp;D668&amp;"-"&amp;IF(COUNTIFS(C$2:C668,C668,D$2:D668,D668)&lt;10,CONCATENATE("00",COUNTIFS(C$2:C668,C668,D$2:D668,D668)),IF(COUNTIFS(C$2:C668,C668,D$2:D668,D668)&lt;100,CONCATENATE("0",COUNTIFS(C$2:C668,C668,D$2:D668,D668)),IF(COUNTIFS(C$2:C668,C668,D$2:D668,D668)&gt;=100,CONCATENATE("",COUNTIFS(C$2:C668,C668,D$2:D668,D668)))))</f>
        <v>FICH-MQ-012</v>
      </c>
      <c r="I668" s="1" t="str">
        <f>IF(MID(DATA[[#This Row],[Référence document]],1,4)="FORM",DATA[[#This Row],[Référence document]],"")</f>
        <v/>
      </c>
    </row>
    <row r="669" spans="1:9" s="1" customFormat="1" ht="32.25" customHeight="1" x14ac:dyDescent="0.25">
      <c r="A669" s="5" t="s">
        <v>6</v>
      </c>
      <c r="B669" s="2" t="s">
        <v>97</v>
      </c>
      <c r="C669" s="2" t="s">
        <v>11</v>
      </c>
      <c r="D669" s="2" t="s">
        <v>121</v>
      </c>
      <c r="E669" s="7" t="s">
        <v>123</v>
      </c>
      <c r="I669" s="1" t="str">
        <f>IF(MID(DATA[[#This Row],[Référence document]],1,4)="FORM",DATA[[#This Row],[Référence document]],"")</f>
        <v/>
      </c>
    </row>
    <row r="670" spans="1:9" s="1" customFormat="1" ht="32.25" customHeight="1" x14ac:dyDescent="0.25">
      <c r="A670" s="5" t="s">
        <v>6</v>
      </c>
      <c r="B670" s="2" t="s">
        <v>97</v>
      </c>
      <c r="C670" s="2" t="s">
        <v>11</v>
      </c>
      <c r="D670" s="2" t="s">
        <v>121</v>
      </c>
      <c r="E670" s="7" t="s">
        <v>124</v>
      </c>
      <c r="I670" s="1" t="str">
        <f>IF(MID(DATA[[#This Row],[Référence document]],1,4)="FORM",DATA[[#This Row],[Référence document]],"")</f>
        <v/>
      </c>
    </row>
    <row r="671" spans="1:9" s="1" customFormat="1" ht="32.25" customHeight="1" x14ac:dyDescent="0.25">
      <c r="A671" s="5" t="s">
        <v>6</v>
      </c>
      <c r="B671" s="2" t="s">
        <v>97</v>
      </c>
      <c r="C671" s="2" t="s">
        <v>11</v>
      </c>
      <c r="D671" s="2" t="s">
        <v>121</v>
      </c>
      <c r="E671" s="7" t="s">
        <v>125</v>
      </c>
      <c r="I671" s="1" t="str">
        <f>IF(MID(DATA[[#This Row],[Référence document]],1,4)="FORM",DATA[[#This Row],[Référence document]],"")</f>
        <v/>
      </c>
    </row>
    <row r="672" spans="1:9" s="1" customFormat="1" ht="32.25" customHeight="1" x14ac:dyDescent="0.25">
      <c r="A672" s="5" t="s">
        <v>6</v>
      </c>
      <c r="B672" s="2" t="s">
        <v>97</v>
      </c>
      <c r="C672" s="2" t="s">
        <v>11</v>
      </c>
      <c r="D672" s="2" t="s">
        <v>121</v>
      </c>
      <c r="E672" s="7" t="s">
        <v>126</v>
      </c>
      <c r="I672" s="1" t="str">
        <f>IF(MID(DATA[[#This Row],[Référence document]],1,4)="FORM",DATA[[#This Row],[Référence document]],"")</f>
        <v/>
      </c>
    </row>
    <row r="673" spans="1:9" s="1" customFormat="1" ht="32.25" customHeight="1" x14ac:dyDescent="0.25">
      <c r="A673" s="5" t="s">
        <v>6</v>
      </c>
      <c r="B673" s="2" t="s">
        <v>97</v>
      </c>
      <c r="C673" s="2" t="s">
        <v>11</v>
      </c>
      <c r="D673" s="2" t="s">
        <v>121</v>
      </c>
      <c r="E673" s="7" t="s">
        <v>127</v>
      </c>
      <c r="I673" s="1" t="str">
        <f>IF(MID(DATA[[#This Row],[Référence document]],1,4)="FORM",DATA[[#This Row],[Référence document]],"")</f>
        <v/>
      </c>
    </row>
    <row r="674" spans="1:9" s="1" customFormat="1" ht="32.25" customHeight="1" x14ac:dyDescent="0.25">
      <c r="A674" s="5" t="s">
        <v>6</v>
      </c>
      <c r="B674" s="2" t="s">
        <v>97</v>
      </c>
      <c r="C674" s="2" t="s">
        <v>11</v>
      </c>
      <c r="D674" s="2" t="s">
        <v>121</v>
      </c>
      <c r="E674" s="7" t="s">
        <v>128</v>
      </c>
      <c r="I674" s="1" t="str">
        <f>IF(MID(DATA[[#This Row],[Référence document]],1,4)="FORM",DATA[[#This Row],[Référence document]],"")</f>
        <v/>
      </c>
    </row>
    <row r="675" spans="1:9" s="1" customFormat="1" ht="32.25" customHeight="1" x14ac:dyDescent="0.25">
      <c r="A675" s="5" t="s">
        <v>6</v>
      </c>
      <c r="B675" s="2" t="s">
        <v>97</v>
      </c>
      <c r="C675" s="2" t="s">
        <v>11</v>
      </c>
      <c r="D675" s="2" t="s">
        <v>121</v>
      </c>
      <c r="E675" s="7" t="s">
        <v>129</v>
      </c>
      <c r="I675" s="1" t="str">
        <f>IF(MID(DATA[[#This Row],[Référence document]],1,4)="FORM",DATA[[#This Row],[Référence document]],"")</f>
        <v/>
      </c>
    </row>
    <row r="676" spans="1:9" s="1" customFormat="1" ht="32.25" customHeight="1" x14ac:dyDescent="0.25">
      <c r="A676" s="5" t="s">
        <v>6</v>
      </c>
      <c r="B676" s="2" t="s">
        <v>97</v>
      </c>
      <c r="C676" s="2" t="s">
        <v>11</v>
      </c>
      <c r="D676" s="2" t="s">
        <v>121</v>
      </c>
      <c r="E676" s="7" t="s">
        <v>130</v>
      </c>
      <c r="I676" s="1" t="str">
        <f>IF(MID(DATA[[#This Row],[Référence document]],1,4)="FORM",DATA[[#This Row],[Référence document]],"")</f>
        <v/>
      </c>
    </row>
    <row r="677" spans="1:9" s="1" customFormat="1" ht="32.25" customHeight="1" x14ac:dyDescent="0.25">
      <c r="A677" s="5" t="s">
        <v>6</v>
      </c>
      <c r="B677" s="2" t="s">
        <v>97</v>
      </c>
      <c r="C677" s="2" t="s">
        <v>11</v>
      </c>
      <c r="D677" s="2" t="s">
        <v>121</v>
      </c>
      <c r="E677" s="7" t="s">
        <v>131</v>
      </c>
      <c r="I677" s="1" t="str">
        <f>IF(MID(DATA[[#This Row],[Référence document]],1,4)="FORM",DATA[[#This Row],[Référence document]],"")</f>
        <v/>
      </c>
    </row>
    <row r="678" spans="1:9" s="1" customFormat="1" ht="32.25" customHeight="1" x14ac:dyDescent="0.25">
      <c r="A678" s="5" t="s">
        <v>6</v>
      </c>
      <c r="B678" s="2" t="s">
        <v>97</v>
      </c>
      <c r="C678" s="2" t="s">
        <v>11</v>
      </c>
      <c r="D678" s="2" t="s">
        <v>121</v>
      </c>
      <c r="E678" s="7" t="s">
        <v>132</v>
      </c>
      <c r="I678" s="1" t="str">
        <f>IF(MID(DATA[[#This Row],[Référence document]],1,4)="FORM",DATA[[#This Row],[Référence document]],"")</f>
        <v/>
      </c>
    </row>
    <row r="679" spans="1:9" s="1" customFormat="1" ht="32.25" customHeight="1" x14ac:dyDescent="0.25">
      <c r="A679" s="5" t="s">
        <v>6</v>
      </c>
      <c r="B679" s="2" t="s">
        <v>97</v>
      </c>
      <c r="C679" s="2" t="s">
        <v>11</v>
      </c>
      <c r="D679" s="2" t="s">
        <v>121</v>
      </c>
      <c r="E679" s="7" t="s">
        <v>133</v>
      </c>
      <c r="I679" s="1" t="str">
        <f>IF(MID(DATA[[#This Row],[Référence document]],1,4)="FORM",DATA[[#This Row],[Référence document]],"")</f>
        <v/>
      </c>
    </row>
    <row r="680" spans="1:9" s="1" customFormat="1" ht="32.25" customHeight="1" x14ac:dyDescent="0.25">
      <c r="A680" s="5" t="s">
        <v>6</v>
      </c>
      <c r="B680" s="2" t="s">
        <v>97</v>
      </c>
      <c r="C680" s="2" t="s">
        <v>11</v>
      </c>
      <c r="D680" s="2" t="s">
        <v>121</v>
      </c>
      <c r="E680" s="7" t="s">
        <v>134</v>
      </c>
      <c r="I680" s="1" t="str">
        <f>IF(MID(DATA[[#This Row],[Référence document]],1,4)="FORM",DATA[[#This Row],[Référence document]],"")</f>
        <v/>
      </c>
    </row>
    <row r="681" spans="1:9" s="1" customFormat="1" ht="32.25" customHeight="1" x14ac:dyDescent="0.25">
      <c r="A681" s="5" t="s">
        <v>6</v>
      </c>
      <c r="B681" s="2" t="s">
        <v>97</v>
      </c>
      <c r="C681" s="2" t="s">
        <v>11</v>
      </c>
      <c r="D681" s="2" t="s">
        <v>121</v>
      </c>
      <c r="E681" s="7" t="s">
        <v>135</v>
      </c>
      <c r="I681" s="1" t="str">
        <f>IF(MID(DATA[[#This Row],[Référence document]],1,4)="FORM",DATA[[#This Row],[Référence document]],"")</f>
        <v/>
      </c>
    </row>
    <row r="682" spans="1:9" s="1" customFormat="1" ht="32.25" customHeight="1" x14ac:dyDescent="0.25">
      <c r="A682" s="5" t="s">
        <v>6</v>
      </c>
      <c r="B682" s="2" t="s">
        <v>97</v>
      </c>
      <c r="C682" s="2" t="s">
        <v>11</v>
      </c>
      <c r="D682" s="2" t="s">
        <v>121</v>
      </c>
      <c r="E682" s="7" t="s">
        <v>136</v>
      </c>
      <c r="I682" s="1" t="str">
        <f>IF(MID(DATA[[#This Row],[Référence document]],1,4)="FORM",DATA[[#This Row],[Référence document]],"")</f>
        <v/>
      </c>
    </row>
    <row r="683" spans="1:9" s="1" customFormat="1" ht="32.25" customHeight="1" x14ac:dyDescent="0.25">
      <c r="A683" s="5" t="s">
        <v>6</v>
      </c>
      <c r="B683" s="2" t="s">
        <v>97</v>
      </c>
      <c r="C683" s="2" t="s">
        <v>11</v>
      </c>
      <c r="D683" s="2" t="s">
        <v>121</v>
      </c>
      <c r="E683" s="7" t="s">
        <v>137</v>
      </c>
      <c r="I683" s="1" t="str">
        <f>IF(MID(DATA[[#This Row],[Référence document]],1,4)="FORM",DATA[[#This Row],[Référence document]],"")</f>
        <v/>
      </c>
    </row>
    <row r="684" spans="1:9" s="1" customFormat="1" ht="32.25" customHeight="1" x14ac:dyDescent="0.25">
      <c r="A684" s="5" t="s">
        <v>6</v>
      </c>
      <c r="B684" s="2" t="s">
        <v>97</v>
      </c>
      <c r="C684" s="2" t="s">
        <v>11</v>
      </c>
      <c r="D684" s="2" t="s">
        <v>121</v>
      </c>
      <c r="E684" s="7" t="s">
        <v>138</v>
      </c>
      <c r="I684" s="1" t="str">
        <f>IF(MID(DATA[[#This Row],[Référence document]],1,4)="FORM",DATA[[#This Row],[Référence document]],"")</f>
        <v/>
      </c>
    </row>
    <row r="685" spans="1:9" s="1" customFormat="1" ht="32.25" customHeight="1" x14ac:dyDescent="0.25">
      <c r="A685" s="5" t="s">
        <v>6</v>
      </c>
      <c r="B685" s="2" t="s">
        <v>97</v>
      </c>
      <c r="C685" s="2" t="s">
        <v>11</v>
      </c>
      <c r="D685" s="2" t="s">
        <v>121</v>
      </c>
      <c r="E685" s="7" t="s">
        <v>139</v>
      </c>
      <c r="I685" s="1" t="str">
        <f>IF(MID(DATA[[#This Row],[Référence document]],1,4)="FORM",DATA[[#This Row],[Référence document]],"")</f>
        <v/>
      </c>
    </row>
    <row r="686" spans="1:9" s="1" customFormat="1" ht="32.25" customHeight="1" x14ac:dyDescent="0.25">
      <c r="A686" s="5" t="s">
        <v>6</v>
      </c>
      <c r="B686" s="2" t="s">
        <v>97</v>
      </c>
      <c r="C686" s="2" t="s">
        <v>11</v>
      </c>
      <c r="D686" s="2" t="s">
        <v>121</v>
      </c>
      <c r="E686" s="7" t="s">
        <v>140</v>
      </c>
      <c r="I686" s="1" t="str">
        <f>IF(MID(DATA[[#This Row],[Référence document]],1,4)="FORM",DATA[[#This Row],[Référence document]],"")</f>
        <v/>
      </c>
    </row>
    <row r="687" spans="1:9" s="1" customFormat="1" ht="32.25" customHeight="1" x14ac:dyDescent="0.25">
      <c r="A687" s="5" t="s">
        <v>6</v>
      </c>
      <c r="B687" s="2" t="s">
        <v>97</v>
      </c>
      <c r="C687" s="2" t="s">
        <v>11</v>
      </c>
      <c r="D687" s="2" t="s">
        <v>121</v>
      </c>
      <c r="E687" s="7" t="s">
        <v>141</v>
      </c>
      <c r="I687" s="1" t="str">
        <f>IF(MID(DATA[[#This Row],[Référence document]],1,4)="FORM",DATA[[#This Row],[Référence document]],"")</f>
        <v/>
      </c>
    </row>
    <row r="688" spans="1:9" s="1" customFormat="1" ht="32.25" customHeight="1" x14ac:dyDescent="0.25">
      <c r="A688" s="5" t="s">
        <v>6</v>
      </c>
      <c r="B688" s="2" t="s">
        <v>97</v>
      </c>
      <c r="C688" s="2" t="s">
        <v>11</v>
      </c>
      <c r="D688" s="2" t="s">
        <v>121</v>
      </c>
      <c r="E688" s="7" t="s">
        <v>142</v>
      </c>
      <c r="I688" s="1" t="str">
        <f>IF(MID(DATA[[#This Row],[Référence document]],1,4)="FORM",DATA[[#This Row],[Référence document]],"")</f>
        <v/>
      </c>
    </row>
    <row r="689" spans="1:9" s="1" customFormat="1" ht="32.25" customHeight="1" x14ac:dyDescent="0.25">
      <c r="A689" s="5" t="s">
        <v>6</v>
      </c>
      <c r="B689" s="2" t="s">
        <v>97</v>
      </c>
      <c r="C689" s="2" t="s">
        <v>11</v>
      </c>
      <c r="D689" s="2" t="s">
        <v>121</v>
      </c>
      <c r="E689" s="7" t="s">
        <v>143</v>
      </c>
      <c r="I689" s="1" t="str">
        <f>IF(MID(DATA[[#This Row],[Référence document]],1,4)="FORM",DATA[[#This Row],[Référence document]],"")</f>
        <v/>
      </c>
    </row>
    <row r="690" spans="1:9" s="1" customFormat="1" ht="32.25" customHeight="1" x14ac:dyDescent="0.25">
      <c r="A690" s="5" t="s">
        <v>6</v>
      </c>
      <c r="B690" s="2" t="s">
        <v>97</v>
      </c>
      <c r="C690" s="2" t="s">
        <v>11</v>
      </c>
      <c r="D690" s="2" t="s">
        <v>121</v>
      </c>
      <c r="E690" s="7" t="s">
        <v>144</v>
      </c>
      <c r="I690" s="1" t="str">
        <f>IF(MID(DATA[[#This Row],[Référence document]],1,4)="FORM",DATA[[#This Row],[Référence document]],"")</f>
        <v/>
      </c>
    </row>
    <row r="691" spans="1:9" s="1" customFormat="1" ht="32.25" customHeight="1" x14ac:dyDescent="0.25">
      <c r="A691" s="5" t="s">
        <v>6</v>
      </c>
      <c r="B691" s="2" t="s">
        <v>97</v>
      </c>
      <c r="C691" s="2" t="s">
        <v>11</v>
      </c>
      <c r="D691" s="2" t="s">
        <v>121</v>
      </c>
      <c r="E691" s="7" t="s">
        <v>145</v>
      </c>
      <c r="I691" s="1" t="str">
        <f>IF(MID(DATA[[#This Row],[Référence document]],1,4)="FORM",DATA[[#This Row],[Référence document]],"")</f>
        <v/>
      </c>
    </row>
    <row r="692" spans="1:9" s="1" customFormat="1" ht="32.25" customHeight="1" x14ac:dyDescent="0.25">
      <c r="A692" s="5" t="s">
        <v>6</v>
      </c>
      <c r="B692" s="2" t="s">
        <v>97</v>
      </c>
      <c r="C692" s="2" t="s">
        <v>11</v>
      </c>
      <c r="D692" s="2" t="s">
        <v>121</v>
      </c>
      <c r="E692" s="7" t="s">
        <v>146</v>
      </c>
      <c r="I692" s="1" t="str">
        <f>IF(MID(DATA[[#This Row],[Référence document]],1,4)="FORM",DATA[[#This Row],[Référence document]],"")</f>
        <v/>
      </c>
    </row>
    <row r="693" spans="1:9" s="1" customFormat="1" ht="32.25" customHeight="1" x14ac:dyDescent="0.25">
      <c r="A693" s="5" t="s">
        <v>6</v>
      </c>
      <c r="B693" s="2" t="s">
        <v>97</v>
      </c>
      <c r="C693" s="2" t="s">
        <v>11</v>
      </c>
      <c r="D693" s="2" t="s">
        <v>121</v>
      </c>
      <c r="E693" s="7" t="s">
        <v>147</v>
      </c>
      <c r="I693" s="1" t="str">
        <f>IF(MID(DATA[[#This Row],[Référence document]],1,4)="FORM",DATA[[#This Row],[Référence document]],"")</f>
        <v/>
      </c>
    </row>
    <row r="694" spans="1:9" s="1" customFormat="1" ht="32.25" customHeight="1" x14ac:dyDescent="0.25">
      <c r="A694" s="5" t="s">
        <v>6</v>
      </c>
      <c r="B694" s="2" t="s">
        <v>97</v>
      </c>
      <c r="C694" s="2" t="s">
        <v>11</v>
      </c>
      <c r="D694" s="2" t="s">
        <v>121</v>
      </c>
      <c r="E694" s="7" t="s">
        <v>148</v>
      </c>
      <c r="I694" s="1" t="str">
        <f>IF(MID(DATA[[#This Row],[Référence document]],1,4)="FORM",DATA[[#This Row],[Référence document]],"")</f>
        <v/>
      </c>
    </row>
    <row r="695" spans="1:9" s="1" customFormat="1" ht="32.25" customHeight="1" x14ac:dyDescent="0.25">
      <c r="A695" s="5" t="s">
        <v>6</v>
      </c>
      <c r="B695" s="2" t="s">
        <v>97</v>
      </c>
      <c r="C695" s="2" t="s">
        <v>11</v>
      </c>
      <c r="D695" s="2" t="s">
        <v>121</v>
      </c>
      <c r="E695" s="7" t="s">
        <v>149</v>
      </c>
      <c r="I695" s="1" t="str">
        <f>IF(MID(DATA[[#This Row],[Référence document]],1,4)="FORM",DATA[[#This Row],[Référence document]],"")</f>
        <v/>
      </c>
    </row>
    <row r="696" spans="1:9" s="1" customFormat="1" ht="32.25" customHeight="1" x14ac:dyDescent="0.25">
      <c r="A696" s="5" t="s">
        <v>6</v>
      </c>
      <c r="B696" s="2" t="s">
        <v>97</v>
      </c>
      <c r="C696" s="2" t="s">
        <v>11</v>
      </c>
      <c r="D696" s="2" t="s">
        <v>121</v>
      </c>
      <c r="E696" s="7" t="s">
        <v>150</v>
      </c>
      <c r="I696" s="1" t="str">
        <f>IF(MID(DATA[[#This Row],[Référence document]],1,4)="FORM",DATA[[#This Row],[Référence document]],"")</f>
        <v/>
      </c>
    </row>
    <row r="697" spans="1:9" s="1" customFormat="1" ht="32.25" customHeight="1" x14ac:dyDescent="0.25">
      <c r="A697" s="5" t="s">
        <v>6</v>
      </c>
      <c r="B697" s="2" t="s">
        <v>97</v>
      </c>
      <c r="C697" s="2" t="s">
        <v>11</v>
      </c>
      <c r="D697" s="2" t="s">
        <v>121</v>
      </c>
      <c r="E697" s="7" t="s">
        <v>151</v>
      </c>
      <c r="I697" s="1" t="str">
        <f>IF(MID(DATA[[#This Row],[Référence document]],1,4)="FORM",DATA[[#This Row],[Référence document]],"")</f>
        <v/>
      </c>
    </row>
    <row r="698" spans="1:9" s="1" customFormat="1" ht="32.25" customHeight="1" x14ac:dyDescent="0.25">
      <c r="A698" s="5" t="s">
        <v>6</v>
      </c>
      <c r="B698" s="2" t="s">
        <v>97</v>
      </c>
      <c r="C698" s="2" t="s">
        <v>11</v>
      </c>
      <c r="D698" s="2" t="s">
        <v>121</v>
      </c>
      <c r="E698" s="7" t="s">
        <v>152</v>
      </c>
      <c r="I698" s="1" t="str">
        <f>IF(MID(DATA[[#This Row],[Référence document]],1,4)="FORM",DATA[[#This Row],[Référence document]],"")</f>
        <v/>
      </c>
    </row>
    <row r="699" spans="1:9" s="1" customFormat="1" ht="32.25" customHeight="1" x14ac:dyDescent="0.25">
      <c r="A699" s="5" t="s">
        <v>6</v>
      </c>
      <c r="B699" s="2" t="s">
        <v>97</v>
      </c>
      <c r="C699" s="2" t="s">
        <v>11</v>
      </c>
      <c r="D699" s="2" t="s">
        <v>121</v>
      </c>
      <c r="E699" s="7" t="s">
        <v>153</v>
      </c>
      <c r="I699" s="1" t="str">
        <f>IF(MID(DATA[[#This Row],[Référence document]],1,4)="FORM",DATA[[#This Row],[Référence document]],"")</f>
        <v/>
      </c>
    </row>
    <row r="700" spans="1:9" s="1" customFormat="1" ht="32.25" customHeight="1" x14ac:dyDescent="0.25">
      <c r="A700" s="5" t="s">
        <v>6</v>
      </c>
      <c r="B700" s="2" t="s">
        <v>97</v>
      </c>
      <c r="C700" s="2" t="s">
        <v>11</v>
      </c>
      <c r="D700" s="2" t="s">
        <v>121</v>
      </c>
      <c r="E700" s="7" t="s">
        <v>154</v>
      </c>
      <c r="I700" s="1" t="str">
        <f>IF(MID(DATA[[#This Row],[Référence document]],1,4)="FORM",DATA[[#This Row],[Référence document]],"")</f>
        <v/>
      </c>
    </row>
    <row r="701" spans="1:9" s="1" customFormat="1" ht="32.25" customHeight="1" x14ac:dyDescent="0.25">
      <c r="A701" s="5" t="s">
        <v>6</v>
      </c>
      <c r="B701" s="2" t="s">
        <v>97</v>
      </c>
      <c r="C701" s="2" t="s">
        <v>11</v>
      </c>
      <c r="D701" s="2" t="s">
        <v>121</v>
      </c>
      <c r="E701" s="7" t="s">
        <v>155</v>
      </c>
      <c r="I701" s="1" t="str">
        <f>IF(MID(DATA[[#This Row],[Référence document]],1,4)="FORM",DATA[[#This Row],[Référence document]],"")</f>
        <v/>
      </c>
    </row>
    <row r="702" spans="1:9" s="1" customFormat="1" ht="32.25" customHeight="1" x14ac:dyDescent="0.25">
      <c r="A702" s="5" t="s">
        <v>6</v>
      </c>
      <c r="B702" s="2" t="s">
        <v>97</v>
      </c>
      <c r="C702" s="2" t="s">
        <v>11</v>
      </c>
      <c r="D702" s="2" t="s">
        <v>121</v>
      </c>
      <c r="E702" s="7" t="s">
        <v>156</v>
      </c>
      <c r="I702" s="1" t="str">
        <f>IF(MID(DATA[[#This Row],[Référence document]],1,4)="FORM",DATA[[#This Row],[Référence document]],"")</f>
        <v/>
      </c>
    </row>
    <row r="703" spans="1:9" s="1" customFormat="1" ht="32.25" customHeight="1" x14ac:dyDescent="0.25">
      <c r="A703" s="5" t="s">
        <v>6</v>
      </c>
      <c r="B703" s="2" t="s">
        <v>97</v>
      </c>
      <c r="C703" s="2" t="s">
        <v>11</v>
      </c>
      <c r="D703" s="2" t="s">
        <v>121</v>
      </c>
      <c r="E703" s="7" t="s">
        <v>157</v>
      </c>
      <c r="I703" s="1" t="str">
        <f>IF(MID(DATA[[#This Row],[Référence document]],1,4)="FORM",DATA[[#This Row],[Référence document]],"")</f>
        <v/>
      </c>
    </row>
    <row r="704" spans="1:9" s="1" customFormat="1" ht="32.25" customHeight="1" x14ac:dyDescent="0.25">
      <c r="A704" s="5" t="s">
        <v>6</v>
      </c>
      <c r="B704" s="2" t="s">
        <v>97</v>
      </c>
      <c r="C704" s="2" t="s">
        <v>11</v>
      </c>
      <c r="D704" s="2" t="s">
        <v>121</v>
      </c>
      <c r="E704" s="7" t="s">
        <v>158</v>
      </c>
      <c r="I704" s="1" t="str">
        <f>IF(MID(DATA[[#This Row],[Référence document]],1,4)="FORM",DATA[[#This Row],[Référence document]],"")</f>
        <v/>
      </c>
    </row>
    <row r="705" spans="1:9" s="1" customFormat="1" ht="32.25" customHeight="1" x14ac:dyDescent="0.25">
      <c r="A705" s="5" t="s">
        <v>6</v>
      </c>
      <c r="B705" s="2" t="s">
        <v>97</v>
      </c>
      <c r="C705" s="2" t="s">
        <v>11</v>
      </c>
      <c r="D705" s="2" t="s">
        <v>121</v>
      </c>
      <c r="E705" s="7" t="s">
        <v>159</v>
      </c>
      <c r="I705" s="1" t="str">
        <f>IF(MID(DATA[[#This Row],[Référence document]],1,4)="FORM",DATA[[#This Row],[Référence document]],"")</f>
        <v/>
      </c>
    </row>
    <row r="706" spans="1:9" s="1" customFormat="1" ht="32.25" customHeight="1" x14ac:dyDescent="0.25">
      <c r="A706" s="5" t="s">
        <v>6</v>
      </c>
      <c r="B706" s="2" t="s">
        <v>97</v>
      </c>
      <c r="C706" s="2" t="s">
        <v>11</v>
      </c>
      <c r="D706" s="2" t="s">
        <v>121</v>
      </c>
      <c r="E706" s="7" t="s">
        <v>160</v>
      </c>
      <c r="I706" s="1" t="str">
        <f>IF(MID(DATA[[#This Row],[Référence document]],1,4)="FORM",DATA[[#This Row],[Référence document]],"")</f>
        <v/>
      </c>
    </row>
    <row r="707" spans="1:9" s="1" customFormat="1" ht="32.25" customHeight="1" x14ac:dyDescent="0.25">
      <c r="A707" s="5" t="s">
        <v>6</v>
      </c>
      <c r="B707" s="2" t="s">
        <v>97</v>
      </c>
      <c r="C707" s="2" t="s">
        <v>11</v>
      </c>
      <c r="D707" s="2" t="s">
        <v>121</v>
      </c>
      <c r="E707" s="7" t="s">
        <v>161</v>
      </c>
      <c r="I707" s="1" t="str">
        <f>IF(MID(DATA[[#This Row],[Référence document]],1,4)="FORM",DATA[[#This Row],[Référence document]],"")</f>
        <v/>
      </c>
    </row>
    <row r="708" spans="1:9" s="1" customFormat="1" ht="32.25" customHeight="1" x14ac:dyDescent="0.25">
      <c r="A708" s="5" t="s">
        <v>6</v>
      </c>
      <c r="B708" s="2" t="s">
        <v>97</v>
      </c>
      <c r="C708" s="2" t="s">
        <v>11</v>
      </c>
      <c r="D708" s="2" t="s">
        <v>121</v>
      </c>
      <c r="E708" s="7" t="s">
        <v>162</v>
      </c>
      <c r="I708" s="1" t="str">
        <f>IF(MID(DATA[[#This Row],[Référence document]],1,4)="FORM",DATA[[#This Row],[Référence document]],"")</f>
        <v/>
      </c>
    </row>
    <row r="709" spans="1:9" s="1" customFormat="1" ht="32.25" customHeight="1" x14ac:dyDescent="0.25">
      <c r="A709" s="5" t="s">
        <v>6</v>
      </c>
      <c r="B709" s="2" t="s">
        <v>97</v>
      </c>
      <c r="C709" s="2" t="s">
        <v>11</v>
      </c>
      <c r="D709" s="2" t="s">
        <v>121</v>
      </c>
      <c r="E709" s="7" t="s">
        <v>163</v>
      </c>
      <c r="I709" s="1" t="str">
        <f>IF(MID(DATA[[#This Row],[Référence document]],1,4)="FORM",DATA[[#This Row],[Référence document]],"")</f>
        <v/>
      </c>
    </row>
    <row r="710" spans="1:9" s="1" customFormat="1" ht="32.25" customHeight="1" x14ac:dyDescent="0.25">
      <c r="A710" s="5" t="s">
        <v>6</v>
      </c>
      <c r="B710" s="2" t="s">
        <v>97</v>
      </c>
      <c r="C710" s="2" t="s">
        <v>11</v>
      </c>
      <c r="D710" s="2" t="s">
        <v>121</v>
      </c>
      <c r="E710" s="7" t="s">
        <v>164</v>
      </c>
      <c r="I710" s="1" t="str">
        <f>IF(MID(DATA[[#This Row],[Référence document]],1,4)="FORM",DATA[[#This Row],[Référence document]],"")</f>
        <v/>
      </c>
    </row>
    <row r="711" spans="1:9" s="1" customFormat="1" ht="32.25" customHeight="1" x14ac:dyDescent="0.25">
      <c r="A711" s="5" t="s">
        <v>6</v>
      </c>
      <c r="B711" s="2" t="s">
        <v>97</v>
      </c>
      <c r="C711" s="2" t="s">
        <v>11</v>
      </c>
      <c r="D711" s="2" t="s">
        <v>121</v>
      </c>
      <c r="E711" s="7" t="s">
        <v>165</v>
      </c>
      <c r="I711" s="1" t="str">
        <f>IF(MID(DATA[[#This Row],[Référence document]],1,4)="FORM",DATA[[#This Row],[Référence document]],"")</f>
        <v/>
      </c>
    </row>
    <row r="712" spans="1:9" s="1" customFormat="1" ht="32.25" customHeight="1" x14ac:dyDescent="0.25">
      <c r="A712" s="5" t="s">
        <v>6</v>
      </c>
      <c r="B712" s="2" t="s">
        <v>97</v>
      </c>
      <c r="C712" s="2" t="s">
        <v>11</v>
      </c>
      <c r="D712" s="2" t="s">
        <v>121</v>
      </c>
      <c r="E712" s="7" t="s">
        <v>166</v>
      </c>
      <c r="I712" s="1" t="str">
        <f>IF(MID(DATA[[#This Row],[Référence document]],1,4)="FORM",DATA[[#This Row],[Référence document]],"")</f>
        <v/>
      </c>
    </row>
    <row r="713" spans="1:9" s="1" customFormat="1" ht="32.25" customHeight="1" x14ac:dyDescent="0.25">
      <c r="A713" s="5" t="s">
        <v>6</v>
      </c>
      <c r="B713" s="2" t="s">
        <v>97</v>
      </c>
      <c r="C713" s="2" t="s">
        <v>11</v>
      </c>
      <c r="D713" s="2" t="s">
        <v>121</v>
      </c>
      <c r="E713" s="7" t="s">
        <v>167</v>
      </c>
      <c r="I713" s="1" t="str">
        <f>IF(MID(DATA[[#This Row],[Référence document]],1,4)="FORM",DATA[[#This Row],[Référence document]],"")</f>
        <v/>
      </c>
    </row>
    <row r="714" spans="1:9" s="1" customFormat="1" ht="32.25" customHeight="1" x14ac:dyDescent="0.25">
      <c r="A714" s="5" t="s">
        <v>6</v>
      </c>
      <c r="B714" s="2" t="s">
        <v>105</v>
      </c>
      <c r="C714" s="2" t="s">
        <v>20</v>
      </c>
      <c r="D714" s="2" t="s">
        <v>121</v>
      </c>
      <c r="E714" s="6" t="str">
        <f>C714&amp;"-"&amp;D714&amp;"-"&amp;IF(COUNTIFS(C$2:C714,C714,D$2:D714,D714)&lt;10,CONCATENATE("00",COUNTIFS(C$2:C714,C714,D$2:D714,D714)),IF(COUNTIFS(C$2:C714,C714,D$2:D714,D714)&lt;100,CONCATENATE("0",COUNTIFS(C$2:C714,C714,D$2:D714,D714)),IF(COUNTIFS(C$2:C714,C714,D$2:D714,D714)&gt;=100,CONCATENATE("",COUNTIFS(C$2:C714,C714,D$2:D714,D714)))))</f>
        <v>FORM-MQ-001</v>
      </c>
      <c r="I714" s="1" t="str">
        <f>IF(MID(DATA[[#This Row],[Référence document]],1,4)="FORM",DATA[[#This Row],[Référence document]],"")</f>
        <v>FORM-MQ-001</v>
      </c>
    </row>
    <row r="715" spans="1:9" s="1" customFormat="1" ht="32.25" customHeight="1" x14ac:dyDescent="0.25">
      <c r="A715" s="5" t="s">
        <v>6</v>
      </c>
      <c r="B715" s="2" t="s">
        <v>105</v>
      </c>
      <c r="C715" s="2" t="s">
        <v>20</v>
      </c>
      <c r="D715" s="2" t="s">
        <v>121</v>
      </c>
      <c r="E715" s="6" t="str">
        <f>C715&amp;"-"&amp;D715&amp;"-"&amp;IF(COUNTIFS(C$2:C715,C715,D$2:D715,D715)&lt;10,CONCATENATE("00",COUNTIFS(C$2:C715,C715,D$2:D715,D715)),IF(COUNTIFS(C$2:C715,C715,D$2:D715,D715)&lt;100,CONCATENATE("0",COUNTIFS(C$2:C715,C715,D$2:D715,D715)),IF(COUNTIFS(C$2:C715,C715,D$2:D715,D715)&gt;=100,CONCATENATE("",COUNTIFS(C$2:C715,C715,D$2:D715,D715)))))</f>
        <v>FORM-MQ-002</v>
      </c>
      <c r="I715" s="1" t="str">
        <f>IF(MID(DATA[[#This Row],[Référence document]],1,4)="FORM",DATA[[#This Row],[Référence document]],"")</f>
        <v>FORM-MQ-002</v>
      </c>
    </row>
    <row r="716" spans="1:9" s="1" customFormat="1" ht="32.25" customHeight="1" x14ac:dyDescent="0.25">
      <c r="A716" s="5" t="s">
        <v>6</v>
      </c>
      <c r="B716" s="2" t="s">
        <v>105</v>
      </c>
      <c r="C716" s="2" t="s">
        <v>20</v>
      </c>
      <c r="D716" s="2" t="s">
        <v>121</v>
      </c>
      <c r="E716" s="6" t="str">
        <f>C716&amp;"-"&amp;D716&amp;"-"&amp;IF(COUNTIFS(C$2:C716,C716,D$2:D716,D716)&lt;10,CONCATENATE("00",COUNTIFS(C$2:C716,C716,D$2:D716,D716)),IF(COUNTIFS(C$2:C716,C716,D$2:D716,D716)&lt;100,CONCATENATE("0",COUNTIFS(C$2:C716,C716,D$2:D716,D716)),IF(COUNTIFS(C$2:C716,C716,D$2:D716,D716)&gt;=100,CONCATENATE("",COUNTIFS(C$2:C716,C716,D$2:D716,D716)))))</f>
        <v>FORM-MQ-003</v>
      </c>
      <c r="I716" s="1" t="str">
        <f>IF(MID(DATA[[#This Row],[Référence document]],1,4)="FORM",DATA[[#This Row],[Référence document]],"")</f>
        <v>FORM-MQ-003</v>
      </c>
    </row>
    <row r="717" spans="1:9" s="1" customFormat="1" ht="32.25" customHeight="1" x14ac:dyDescent="0.25">
      <c r="A717" s="5" t="s">
        <v>6</v>
      </c>
      <c r="B717" s="2" t="s">
        <v>105</v>
      </c>
      <c r="C717" s="2" t="s">
        <v>20</v>
      </c>
      <c r="D717" s="2" t="s">
        <v>121</v>
      </c>
      <c r="E717" s="6" t="str">
        <f>C717&amp;"-"&amp;D717&amp;"-"&amp;IF(COUNTIFS(C$2:C717,C717,D$2:D717,D717)&lt;10,CONCATENATE("00",COUNTIFS(C$2:C717,C717,D$2:D717,D717)),IF(COUNTIFS(C$2:C717,C717,D$2:D717,D717)&lt;100,CONCATENATE("0",COUNTIFS(C$2:C717,C717,D$2:D717,D717)),IF(COUNTIFS(C$2:C717,C717,D$2:D717,D717)&gt;=100,CONCATENATE("",COUNTIFS(C$2:C717,C717,D$2:D717,D717)))))</f>
        <v>FORM-MQ-004</v>
      </c>
      <c r="I717" s="1" t="str">
        <f>IF(MID(DATA[[#This Row],[Référence document]],1,4)="FORM",DATA[[#This Row],[Référence document]],"")</f>
        <v>FORM-MQ-004</v>
      </c>
    </row>
    <row r="718" spans="1:9" s="1" customFormat="1" ht="32.25" customHeight="1" x14ac:dyDescent="0.25">
      <c r="A718" s="5" t="s">
        <v>6</v>
      </c>
      <c r="B718" s="2" t="s">
        <v>105</v>
      </c>
      <c r="C718" s="2" t="s">
        <v>20</v>
      </c>
      <c r="D718" s="2" t="s">
        <v>121</v>
      </c>
      <c r="E718" s="6" t="str">
        <f>C718&amp;"-"&amp;D718&amp;"-"&amp;IF(COUNTIFS(C$2:C718,C718,D$2:D718,D718)&lt;10,CONCATENATE("00",COUNTIFS(C$2:C718,C718,D$2:D718,D718)),IF(COUNTIFS(C$2:C718,C718,D$2:D718,D718)&lt;100,CONCATENATE("0",COUNTIFS(C$2:C718,C718,D$2:D718,D718)),IF(COUNTIFS(C$2:C718,C718,D$2:D718,D718)&gt;=100,CONCATENATE("",COUNTIFS(C$2:C718,C718,D$2:D718,D718)))))</f>
        <v>FORM-MQ-005</v>
      </c>
      <c r="I718" s="1" t="str">
        <f>IF(MID(DATA[[#This Row],[Référence document]],1,4)="FORM",DATA[[#This Row],[Référence document]],"")</f>
        <v>FORM-MQ-005</v>
      </c>
    </row>
    <row r="719" spans="1:9" s="1" customFormat="1" ht="32.25" customHeight="1" x14ac:dyDescent="0.25">
      <c r="A719" s="5" t="s">
        <v>6</v>
      </c>
      <c r="B719" s="2" t="s">
        <v>105</v>
      </c>
      <c r="C719" s="2" t="s">
        <v>20</v>
      </c>
      <c r="D719" s="2" t="s">
        <v>121</v>
      </c>
      <c r="E719" s="6" t="str">
        <f>C719&amp;"-"&amp;D719&amp;"-"&amp;IF(COUNTIFS(C$2:C719,C719,D$2:D719,D719)&lt;10,CONCATENATE("00",COUNTIFS(C$2:C719,C719,D$2:D719,D719)),IF(COUNTIFS(C$2:C719,C719,D$2:D719,D719)&lt;100,CONCATENATE("0",COUNTIFS(C$2:C719,C719,D$2:D719,D719)),IF(COUNTIFS(C$2:C719,C719,D$2:D719,D719)&gt;=100,CONCATENATE("",COUNTIFS(C$2:C719,C719,D$2:D719,D719)))))</f>
        <v>FORM-MQ-006</v>
      </c>
      <c r="I719" s="1" t="str">
        <f>IF(MID(DATA[[#This Row],[Référence document]],1,4)="FORM",DATA[[#This Row],[Référence document]],"")</f>
        <v>FORM-MQ-006</v>
      </c>
    </row>
    <row r="720" spans="1:9" s="1" customFormat="1" ht="32.25" customHeight="1" x14ac:dyDescent="0.25">
      <c r="A720" s="8" t="s">
        <v>32</v>
      </c>
      <c r="B720" s="2" t="s">
        <v>105</v>
      </c>
      <c r="C720" s="9" t="s">
        <v>29</v>
      </c>
      <c r="D720" s="9" t="s">
        <v>121</v>
      </c>
      <c r="E720" s="6" t="str">
        <f>C720&amp;"-"&amp;D720&amp;"-"&amp;IF(COUNTIFS(C$2:C720,C720,D$2:D720,D720)&lt;10,CONCATENATE("00",COUNTIFS(C$2:C720,C720,D$2:D720,D720)),IF(COUNTIFS(C$2:C720,C720,D$2:D720,D720)&lt;100,CONCATENATE("0",COUNTIFS(C$2:C720,C720,D$2:D720,D720)),IF(COUNTIFS(C$2:C720,C720,D$2:D720,D720)&gt;=100,CONCATENATE("",COUNTIFS(C$2:C720,C720,D$2:D720,D720)))))</f>
        <v>GU-MQ-001</v>
      </c>
      <c r="I720" s="1" t="str">
        <f>IF(MID(DATA[[#This Row],[Référence document]],1,4)="FORM",DATA[[#This Row],[Référence document]],"")</f>
        <v/>
      </c>
    </row>
    <row r="721" spans="1:9" s="1" customFormat="1" ht="32.25" customHeight="1" x14ac:dyDescent="0.25">
      <c r="A721" s="8" t="s">
        <v>32</v>
      </c>
      <c r="B721" s="2" t="s">
        <v>105</v>
      </c>
      <c r="C721" s="9" t="s">
        <v>29</v>
      </c>
      <c r="D721" s="9" t="s">
        <v>121</v>
      </c>
      <c r="E721" s="6" t="str">
        <f>C721&amp;"-"&amp;D721&amp;"-"&amp;IF(COUNTIFS(C$2:C721,C721,D$2:D721,D721)&lt;10,CONCATENATE("00",COUNTIFS(C$2:C721,C721,D$2:D721,D721)),IF(COUNTIFS(C$2:C721,C721,D$2:D721,D721)&lt;100,CONCATENATE("0",COUNTIFS(C$2:C721,C721,D$2:D721,D721)),IF(COUNTIFS(C$2:C721,C721,D$2:D721,D721)&gt;=100,CONCATENATE("",COUNTIFS(C$2:C721,C721,D$2:D721,D721)))))</f>
        <v>GU-MQ-002</v>
      </c>
      <c r="I721" s="1" t="str">
        <f>IF(MID(DATA[[#This Row],[Référence document]],1,4)="FORM",DATA[[#This Row],[Référence document]],"")</f>
        <v/>
      </c>
    </row>
    <row r="722" spans="1:9" s="1" customFormat="1" ht="32.25" customHeight="1" x14ac:dyDescent="0.25">
      <c r="A722" s="5" t="s">
        <v>6</v>
      </c>
      <c r="B722" s="2" t="s">
        <v>105</v>
      </c>
      <c r="C722" s="2" t="s">
        <v>8</v>
      </c>
      <c r="D722" s="2" t="s">
        <v>121</v>
      </c>
      <c r="E722" s="6" t="str">
        <f>C722&amp;"-"&amp;D722&amp;"-"&amp;IF(COUNTIFS(C$2:C722,C722,D$2:D722,D722)&lt;10,CONCATENATE("00",COUNTIFS(C$2:C722,C722,D$2:D722,D722)),IF(COUNTIFS(C$2:C722,C722,D$2:D722,D722)&lt;100,CONCATENATE("0",COUNTIFS(C$2:C722,C722,D$2:D722,D722)),IF(COUNTIFS(C$2:C722,C722,D$2:D722,D722)&gt;=100,CONCATENATE("",COUNTIFS(C$2:C722,C722,D$2:D722,D722)))))</f>
        <v>PROC-MQ-001</v>
      </c>
      <c r="I722" s="1" t="str">
        <f>IF(MID(DATA[[#This Row],[Référence document]],1,4)="FORM",DATA[[#This Row],[Référence document]],"")</f>
        <v/>
      </c>
    </row>
    <row r="723" spans="1:9" s="1" customFormat="1" ht="32.25" customHeight="1" x14ac:dyDescent="0.25">
      <c r="A723" s="5" t="s">
        <v>6</v>
      </c>
      <c r="B723" s="2" t="s">
        <v>105</v>
      </c>
      <c r="C723" s="2" t="s">
        <v>8</v>
      </c>
      <c r="D723" s="2" t="s">
        <v>121</v>
      </c>
      <c r="E723" s="6" t="str">
        <f>C723&amp;"-"&amp;D723&amp;"-"&amp;IF(COUNTIFS(C$2:C723,C723,D$2:D723,D723)&lt;10,CONCATENATE("00",COUNTIFS(C$2:C723,C723,D$2:D723,D723)),IF(COUNTIFS(C$2:C723,C723,D$2:D723,D723)&lt;100,CONCATENATE("0",COUNTIFS(C$2:C723,C723,D$2:D723,D723)),IF(COUNTIFS(C$2:C723,C723,D$2:D723,D723)&gt;=100,CONCATENATE("",COUNTIFS(C$2:C723,C723,D$2:D723,D723)))))</f>
        <v>PROC-MQ-002</v>
      </c>
      <c r="I723" s="1" t="str">
        <f>IF(MID(DATA[[#This Row],[Référence document]],1,4)="FORM",DATA[[#This Row],[Référence document]],"")</f>
        <v/>
      </c>
    </row>
    <row r="724" spans="1:9" s="1" customFormat="1" ht="32.25" customHeight="1" x14ac:dyDescent="0.25">
      <c r="A724" s="5" t="s">
        <v>6</v>
      </c>
      <c r="B724" s="2" t="s">
        <v>105</v>
      </c>
      <c r="C724" s="2" t="s">
        <v>8</v>
      </c>
      <c r="D724" s="2" t="s">
        <v>121</v>
      </c>
      <c r="E724" s="6" t="str">
        <f>C724&amp;"-"&amp;D724&amp;"-"&amp;IF(COUNTIFS(C$2:C724,C724,D$2:D724,D724)&lt;10,CONCATENATE("00",COUNTIFS(C$2:C724,C724,D$2:D724,D724)),IF(COUNTIFS(C$2:C724,C724,D$2:D724,D724)&lt;100,CONCATENATE("0",COUNTIFS(C$2:C724,C724,D$2:D724,D724)),IF(COUNTIFS(C$2:C724,C724,D$2:D724,D724)&gt;=100,CONCATENATE("",COUNTIFS(C$2:C724,C724,D$2:D724,D724)))))</f>
        <v>PROC-MQ-003</v>
      </c>
      <c r="I724" s="1" t="str">
        <f>IF(MID(DATA[[#This Row],[Référence document]],1,4)="FORM",DATA[[#This Row],[Référence document]],"")</f>
        <v/>
      </c>
    </row>
    <row r="725" spans="1:9" s="1" customFormat="1" ht="32.25" customHeight="1" x14ac:dyDescent="0.25">
      <c r="A725" s="5" t="s">
        <v>6</v>
      </c>
      <c r="B725" s="2" t="s">
        <v>105</v>
      </c>
      <c r="C725" s="2" t="s">
        <v>8</v>
      </c>
      <c r="D725" s="2" t="s">
        <v>121</v>
      </c>
      <c r="E725" s="6" t="str">
        <f>C725&amp;"-"&amp;D725&amp;"-"&amp;IF(COUNTIFS(C$2:C725,C725,D$2:D725,D725)&lt;10,CONCATENATE("00",COUNTIFS(C$2:C725,C725,D$2:D725,D725)),IF(COUNTIFS(C$2:C725,C725,D$2:D725,D725)&lt;100,CONCATENATE("0",COUNTIFS(C$2:C725,C725,D$2:D725,D725)),IF(COUNTIFS(C$2:C725,C725,D$2:D725,D725)&gt;=100,CONCATENATE("",COUNTIFS(C$2:C725,C725,D$2:D725,D725)))))</f>
        <v>PROC-MQ-004</v>
      </c>
      <c r="I725" s="1" t="str">
        <f>IF(MID(DATA[[#This Row],[Référence document]],1,4)="FORM",DATA[[#This Row],[Référence document]],"")</f>
        <v/>
      </c>
    </row>
    <row r="726" spans="1:9" s="1" customFormat="1" ht="32.25" customHeight="1" x14ac:dyDescent="0.25">
      <c r="A726" s="5" t="s">
        <v>6</v>
      </c>
      <c r="B726" s="2" t="s">
        <v>105</v>
      </c>
      <c r="C726" s="2" t="s">
        <v>8</v>
      </c>
      <c r="D726" s="2" t="s">
        <v>121</v>
      </c>
      <c r="E726" s="6" t="str">
        <f>C726&amp;"-"&amp;D726&amp;"-"&amp;IF(COUNTIFS(C$2:C726,C726,D$2:D726,D726)&lt;10,CONCATENATE("00",COUNTIFS(C$2:C726,C726,D$2:D726,D726)),IF(COUNTIFS(C$2:C726,C726,D$2:D726,D726)&lt;100,CONCATENATE("0",COUNTIFS(C$2:C726,C726,D$2:D726,D726)),IF(COUNTIFS(C$2:C726,C726,D$2:D726,D726)&gt;=100,CONCATENATE("",COUNTIFS(C$2:C726,C726,D$2:D726,D726)))))</f>
        <v>PROC-MQ-005</v>
      </c>
      <c r="I726" s="1" t="str">
        <f>IF(MID(DATA[[#This Row],[Référence document]],1,4)="FORM",DATA[[#This Row],[Référence document]],"")</f>
        <v/>
      </c>
    </row>
    <row r="727" spans="1:9" s="1" customFormat="1" ht="32.25" customHeight="1" x14ac:dyDescent="0.25">
      <c r="A727" s="5" t="s">
        <v>6</v>
      </c>
      <c r="B727" s="2" t="s">
        <v>105</v>
      </c>
      <c r="C727" s="2" t="s">
        <v>8</v>
      </c>
      <c r="D727" s="2" t="s">
        <v>121</v>
      </c>
      <c r="E727" s="6" t="str">
        <f>C727&amp;"-"&amp;D727&amp;"-"&amp;IF(COUNTIFS(C$2:C727,C727,D$2:D727,D727)&lt;10,CONCATENATE("00",COUNTIFS(C$2:C727,C727,D$2:D727,D727)),IF(COUNTIFS(C$2:C727,C727,D$2:D727,D727)&lt;100,CONCATENATE("0",COUNTIFS(C$2:C727,C727,D$2:D727,D727)),IF(COUNTIFS(C$2:C727,C727,D$2:D727,D727)&gt;=100,CONCATENATE("",COUNTIFS(C$2:C727,C727,D$2:D727,D727)))))</f>
        <v>PROC-MQ-006</v>
      </c>
      <c r="I727" s="1" t="str">
        <f>IF(MID(DATA[[#This Row],[Référence document]],1,4)="FORM",DATA[[#This Row],[Référence document]],"")</f>
        <v/>
      </c>
    </row>
    <row r="728" spans="1:9" s="1" customFormat="1" ht="32.25" customHeight="1" x14ac:dyDescent="0.25">
      <c r="A728" s="5" t="s">
        <v>6</v>
      </c>
      <c r="B728" s="2" t="s">
        <v>105</v>
      </c>
      <c r="C728" s="2" t="s">
        <v>8</v>
      </c>
      <c r="D728" s="2" t="s">
        <v>121</v>
      </c>
      <c r="E728" s="6" t="str">
        <f>C728&amp;"-"&amp;D728&amp;"-"&amp;IF(COUNTIFS(C$2:C728,C728,D$2:D728,D728)&lt;10,CONCATENATE("00",COUNTIFS(C$2:C728,C728,D$2:D728,D728)),IF(COUNTIFS(C$2:C728,C728,D$2:D728,D728)&lt;100,CONCATENATE("0",COUNTIFS(C$2:C728,C728,D$2:D728,D728)),IF(COUNTIFS(C$2:C728,C728,D$2:D728,D728)&gt;=100,CONCATENATE("",COUNTIFS(C$2:C728,C728,D$2:D728,D728)))))</f>
        <v>PROC-MQ-007</v>
      </c>
      <c r="I728" s="1" t="str">
        <f>IF(MID(DATA[[#This Row],[Référence document]],1,4)="FORM",DATA[[#This Row],[Référence document]],"")</f>
        <v/>
      </c>
    </row>
    <row r="729" spans="1:9" s="1" customFormat="1" ht="32.25" customHeight="1" x14ac:dyDescent="0.25">
      <c r="A729" s="5" t="s">
        <v>6</v>
      </c>
      <c r="B729" s="2" t="s">
        <v>105</v>
      </c>
      <c r="C729" s="2" t="s">
        <v>8</v>
      </c>
      <c r="D729" s="2" t="s">
        <v>121</v>
      </c>
      <c r="E729" s="6" t="str">
        <f>C729&amp;"-"&amp;D729&amp;"-"&amp;IF(COUNTIFS(C$2:C729,C729,D$2:D729,D729)&lt;10,CONCATENATE("00",COUNTIFS(C$2:C729,C729,D$2:D729,D729)),IF(COUNTIFS(C$2:C729,C729,D$2:D729,D729)&lt;100,CONCATENATE("0",COUNTIFS(C$2:C729,C729,D$2:D729,D729)),IF(COUNTIFS(C$2:C729,C729,D$2:D729,D729)&gt;=100,CONCATENATE("",COUNTIFS(C$2:C729,C729,D$2:D729,D729)))))</f>
        <v>PROC-MQ-008</v>
      </c>
      <c r="I729" s="1" t="str">
        <f>IF(MID(DATA[[#This Row],[Référence document]],1,4)="FORM",DATA[[#This Row],[Référence document]],"")</f>
        <v/>
      </c>
    </row>
    <row r="730" spans="1:9" s="1" customFormat="1" ht="32.25" customHeight="1" x14ac:dyDescent="0.25">
      <c r="A730" s="5" t="s">
        <v>6</v>
      </c>
      <c r="B730" s="2" t="s">
        <v>105</v>
      </c>
      <c r="C730" s="2" t="s">
        <v>8</v>
      </c>
      <c r="D730" s="2" t="s">
        <v>121</v>
      </c>
      <c r="E730" s="6" t="str">
        <f>C730&amp;"-"&amp;D730&amp;"-"&amp;IF(COUNTIFS(C$2:C730,C730,D$2:D730,D730)&lt;10,CONCATENATE("00",COUNTIFS(C$2:C730,C730,D$2:D730,D730)),IF(COUNTIFS(C$2:C730,C730,D$2:D730,D730)&lt;100,CONCATENATE("0",COUNTIFS(C$2:C730,C730,D$2:D730,D730)),IF(COUNTIFS(C$2:C730,C730,D$2:D730,D730)&gt;=100,CONCATENATE("",COUNTIFS(C$2:C730,C730,D$2:D730,D730)))))</f>
        <v>PROC-MQ-009</v>
      </c>
      <c r="I730" s="1" t="str">
        <f>IF(MID(DATA[[#This Row],[Référence document]],1,4)="FORM",DATA[[#This Row],[Référence document]],"")</f>
        <v/>
      </c>
    </row>
    <row r="731" spans="1:9" s="1" customFormat="1" ht="32.25" customHeight="1" x14ac:dyDescent="0.25">
      <c r="A731" s="5" t="s">
        <v>6</v>
      </c>
      <c r="B731" s="2" t="s">
        <v>105</v>
      </c>
      <c r="C731" s="2" t="s">
        <v>8</v>
      </c>
      <c r="D731" s="2" t="s">
        <v>121</v>
      </c>
      <c r="E731" s="6" t="str">
        <f>C731&amp;"-"&amp;D731&amp;"-"&amp;IF(COUNTIFS(C$2:C731,C731,D$2:D731,D731)&lt;10,CONCATENATE("00",COUNTIFS(C$2:C731,C731,D$2:D731,D731)),IF(COUNTIFS(C$2:C731,C731,D$2:D731,D731)&lt;100,CONCATENATE("0",COUNTIFS(C$2:C731,C731,D$2:D731,D731)),IF(COUNTIFS(C$2:C731,C731,D$2:D731,D731)&gt;=100,CONCATENATE("",COUNTIFS(C$2:C731,C731,D$2:D731,D731)))))</f>
        <v>PROC-MQ-010</v>
      </c>
      <c r="I731" s="1" t="str">
        <f>IF(MID(DATA[[#This Row],[Référence document]],1,4)="FORM",DATA[[#This Row],[Référence document]],"")</f>
        <v/>
      </c>
    </row>
    <row r="732" spans="1:9" s="1" customFormat="1" ht="32.25" customHeight="1" x14ac:dyDescent="0.25">
      <c r="A732" s="5" t="s">
        <v>6</v>
      </c>
      <c r="B732" s="2" t="s">
        <v>105</v>
      </c>
      <c r="C732" s="2" t="s">
        <v>8</v>
      </c>
      <c r="D732" s="2" t="s">
        <v>121</v>
      </c>
      <c r="E732" s="6" t="str">
        <f>C732&amp;"-"&amp;D732&amp;"-"&amp;IF(COUNTIFS(C$2:C732,C732,D$2:D732,D732)&lt;10,CONCATENATE("00",COUNTIFS(C$2:C732,C732,D$2:D732,D732)),IF(COUNTIFS(C$2:C732,C732,D$2:D732,D732)&lt;100,CONCATENATE("0",COUNTIFS(C$2:C732,C732,D$2:D732,D732)),IF(COUNTIFS(C$2:C732,C732,D$2:D732,D732)&gt;=100,CONCATENATE("",COUNTIFS(C$2:C732,C732,D$2:D732,D732)))))</f>
        <v>PROC-MQ-011</v>
      </c>
      <c r="I732" s="1" t="str">
        <f>IF(MID(DATA[[#This Row],[Référence document]],1,4)="FORM",DATA[[#This Row],[Référence document]],"")</f>
        <v/>
      </c>
    </row>
    <row r="733" spans="1:9" s="1" customFormat="1" ht="32.25" customHeight="1" x14ac:dyDescent="0.25">
      <c r="A733" s="5" t="s">
        <v>6</v>
      </c>
      <c r="B733" s="2" t="s">
        <v>105</v>
      </c>
      <c r="C733" s="2" t="s">
        <v>8</v>
      </c>
      <c r="D733" s="2" t="s">
        <v>121</v>
      </c>
      <c r="E733" s="6" t="str">
        <f>C733&amp;"-"&amp;D733&amp;"-"&amp;IF(COUNTIFS(C$2:C733,C733,D$2:D733,D733)&lt;10,CONCATENATE("00",COUNTIFS(C$2:C733,C733,D$2:D733,D733)),IF(COUNTIFS(C$2:C733,C733,D$2:D733,D733)&lt;100,CONCATENATE("0",COUNTIFS(C$2:C733,C733,D$2:D733,D733)),IF(COUNTIFS(C$2:C733,C733,D$2:D733,D733)&gt;=100,CONCATENATE("",COUNTIFS(C$2:C733,C733,D$2:D733,D733)))))</f>
        <v>PROC-MQ-012</v>
      </c>
      <c r="I733" s="1" t="str">
        <f>IF(MID(DATA[[#This Row],[Référence document]],1,4)="FORM",DATA[[#This Row],[Référence document]],"")</f>
        <v/>
      </c>
    </row>
    <row r="734" spans="1:9" s="1" customFormat="1" ht="32.25" customHeight="1" x14ac:dyDescent="0.25">
      <c r="A734" s="5" t="s">
        <v>6</v>
      </c>
      <c r="B734" s="2" t="s">
        <v>105</v>
      </c>
      <c r="C734" s="2" t="s">
        <v>8</v>
      </c>
      <c r="D734" s="2" t="s">
        <v>121</v>
      </c>
      <c r="E734" s="6" t="str">
        <f>C734&amp;"-"&amp;D734&amp;"-"&amp;IF(COUNTIFS(C$2:C734,C734,D$2:D734,D734)&lt;10,CONCATENATE("00",COUNTIFS(C$2:C734,C734,D$2:D734,D734)),IF(COUNTIFS(C$2:C734,C734,D$2:D734,D734)&lt;100,CONCATENATE("0",COUNTIFS(C$2:C734,C734,D$2:D734,D734)),IF(COUNTIFS(C$2:C734,C734,D$2:D734,D734)&gt;=100,CONCATENATE("",COUNTIFS(C$2:C734,C734,D$2:D734,D734)))))</f>
        <v>PROC-MQ-013</v>
      </c>
      <c r="I734" s="1" t="str">
        <f>IF(MID(DATA[[#This Row],[Référence document]],1,4)="FORM",DATA[[#This Row],[Référence document]],"")</f>
        <v/>
      </c>
    </row>
    <row r="735" spans="1:9" s="1" customFormat="1" ht="32.25" customHeight="1" x14ac:dyDescent="0.25">
      <c r="A735" s="5" t="s">
        <v>6</v>
      </c>
      <c r="B735" s="2" t="s">
        <v>97</v>
      </c>
      <c r="C735" s="2" t="s">
        <v>34</v>
      </c>
      <c r="D735" s="2" t="s">
        <v>121</v>
      </c>
      <c r="E735" s="6" t="str">
        <f>C735&amp;"-"&amp;D735&amp;"-"&amp;IF(COUNTIFS(C$2:C735,C735,D$2:D735,D735)&lt;10,CONCATENATE("00",COUNTIFS(C$2:C735,C735,D$2:D735,D735)),IF(COUNTIFS(C$2:C735,C735,D$2:D735,D735)&lt;100,CONCATENATE("0",COUNTIFS(C$2:C735,C735,D$2:D735,D735)),IF(COUNTIFS(C$2:C735,C735,D$2:D735,D735)&gt;=100,CONCATENATE("",COUNTIFS(C$2:C735,C735,D$2:D735,D735)))))</f>
        <v>TAB-MQ-001</v>
      </c>
      <c r="I735" s="1" t="str">
        <f>IF(MID(DATA[[#This Row],[Référence document]],1,4)="FORM",DATA[[#This Row],[Référence document]],"")</f>
        <v/>
      </c>
    </row>
    <row r="736" spans="1:9" s="1" customFormat="1" ht="32.25" customHeight="1" x14ac:dyDescent="0.25">
      <c r="A736" s="5" t="s">
        <v>6</v>
      </c>
      <c r="B736" s="2" t="s">
        <v>97</v>
      </c>
      <c r="C736" s="2" t="s">
        <v>34</v>
      </c>
      <c r="D736" s="2" t="s">
        <v>121</v>
      </c>
      <c r="E736" s="6" t="str">
        <f>C736&amp;"-"&amp;D736&amp;"-"&amp;IF(COUNTIFS(C$2:C736,C736,D$2:D736,D736)&lt;10,CONCATENATE("00",COUNTIFS(C$2:C736,C736,D$2:D736,D736)),IF(COUNTIFS(C$2:C736,C736,D$2:D736,D736)&lt;100,CONCATENATE("0",COUNTIFS(C$2:C736,C736,D$2:D736,D736)),IF(COUNTIFS(C$2:C736,C736,D$2:D736,D736)&gt;=100,CONCATENATE("",COUNTIFS(C$2:C736,C736,D$2:D736,D736)))))</f>
        <v>TAB-MQ-002</v>
      </c>
      <c r="I736" s="1" t="str">
        <f>IF(MID(DATA[[#This Row],[Référence document]],1,4)="FORM",DATA[[#This Row],[Référence document]],"")</f>
        <v/>
      </c>
    </row>
    <row r="737" spans="1:9" s="1" customFormat="1" ht="32.25" customHeight="1" x14ac:dyDescent="0.25">
      <c r="A737" s="5" t="s">
        <v>6</v>
      </c>
      <c r="B737" s="2" t="s">
        <v>168</v>
      </c>
      <c r="C737" s="2" t="s">
        <v>11</v>
      </c>
      <c r="D737" s="2" t="s">
        <v>169</v>
      </c>
      <c r="E737" s="6" t="str">
        <f>C737&amp;"-"&amp;D737&amp;"-"&amp;IF(COUNTIFS(C$2:C737,C737,D$2:D737,D737)&lt;10,CONCATENATE("00",COUNTIFS(C$2:C737,C737,D$2:D737,D737)),IF(COUNTIFS(C$2:C737,C737,D$2:D737,D737)&lt;100,CONCATENATE("0",COUNTIFS(C$2:C737,C737,D$2:D737,D737)),IF(COUNTIFS(C$2:C737,C737,D$2:D737,D737)&gt;=100,CONCATENATE("",COUNTIFS(C$2:C737,C737,D$2:D737,D737)))))</f>
        <v>FICH-MT-001</v>
      </c>
      <c r="I737" s="1" t="str">
        <f>IF(MID(DATA[[#This Row],[Référence document]],1,4)="FORM",DATA[[#This Row],[Référence document]],"")</f>
        <v/>
      </c>
    </row>
    <row r="738" spans="1:9" s="1" customFormat="1" ht="32.25" customHeight="1" x14ac:dyDescent="0.25">
      <c r="A738" s="5" t="s">
        <v>6</v>
      </c>
      <c r="B738" s="2" t="s">
        <v>168</v>
      </c>
      <c r="C738" s="2" t="s">
        <v>11</v>
      </c>
      <c r="D738" s="2" t="s">
        <v>169</v>
      </c>
      <c r="E738" s="6" t="str">
        <f>C738&amp;"-"&amp;D738&amp;"-"&amp;IF(COUNTIFS(C$2:C738,C738,D$2:D738,D738)&lt;10,CONCATENATE("00",COUNTIFS(C$2:C738,C738,D$2:D738,D738)),IF(COUNTIFS(C$2:C738,C738,D$2:D738,D738)&lt;100,CONCATENATE("0",COUNTIFS(C$2:C738,C738,D$2:D738,D738)),IF(COUNTIFS(C$2:C738,C738,D$2:D738,D738)&gt;=100,CONCATENATE("",COUNTIFS(C$2:C738,C738,D$2:D738,D738)))))</f>
        <v>FICH-MT-002</v>
      </c>
      <c r="I738" s="1" t="str">
        <f>IF(MID(DATA[[#This Row],[Référence document]],1,4)="FORM",DATA[[#This Row],[Référence document]],"")</f>
        <v/>
      </c>
    </row>
    <row r="739" spans="1:9" s="1" customFormat="1" ht="32.25" customHeight="1" x14ac:dyDescent="0.25">
      <c r="A739" s="5" t="s">
        <v>6</v>
      </c>
      <c r="B739" s="2" t="s">
        <v>168</v>
      </c>
      <c r="C739" s="2" t="s">
        <v>11</v>
      </c>
      <c r="D739" s="2" t="s">
        <v>169</v>
      </c>
      <c r="E739" s="6" t="str">
        <f>C739&amp;"-"&amp;D739&amp;"-"&amp;IF(COUNTIFS(C$2:C739,C739,D$2:D739,D739)&lt;10,CONCATENATE("00",COUNTIFS(C$2:C739,C739,D$2:D739,D739)),IF(COUNTIFS(C$2:C739,C739,D$2:D739,D739)&lt;100,CONCATENATE("0",COUNTIFS(C$2:C739,C739,D$2:D739,D739)),IF(COUNTIFS(C$2:C739,C739,D$2:D739,D739)&gt;=100,CONCATENATE("",COUNTIFS(C$2:C739,C739,D$2:D739,D739)))))</f>
        <v>FICH-MT-003</v>
      </c>
      <c r="I739" s="1" t="str">
        <f>IF(MID(DATA[[#This Row],[Référence document]],1,4)="FORM",DATA[[#This Row],[Référence document]],"")</f>
        <v/>
      </c>
    </row>
    <row r="740" spans="1:9" s="1" customFormat="1" ht="32.25" customHeight="1" x14ac:dyDescent="0.25">
      <c r="A740" s="5" t="s">
        <v>6</v>
      </c>
      <c r="B740" s="2" t="s">
        <v>168</v>
      </c>
      <c r="C740" s="2" t="s">
        <v>11</v>
      </c>
      <c r="D740" s="2" t="s">
        <v>169</v>
      </c>
      <c r="E740" s="6" t="str">
        <f>C740&amp;"-"&amp;D740&amp;"-"&amp;IF(COUNTIFS(C$2:C740,C740,D$2:D740,D740)&lt;10,CONCATENATE("00",COUNTIFS(C$2:C740,C740,D$2:D740,D740)),IF(COUNTIFS(C$2:C740,C740,D$2:D740,D740)&lt;100,CONCATENATE("0",COUNTIFS(C$2:C740,C740,D$2:D740,D740)),IF(COUNTIFS(C$2:C740,C740,D$2:D740,D740)&gt;=100,CONCATENATE("",COUNTIFS(C$2:C740,C740,D$2:D740,D740)))))</f>
        <v>FICH-MT-004</v>
      </c>
      <c r="I740" s="1" t="str">
        <f>IF(MID(DATA[[#This Row],[Référence document]],1,4)="FORM",DATA[[#This Row],[Référence document]],"")</f>
        <v/>
      </c>
    </row>
    <row r="741" spans="1:9" s="1" customFormat="1" ht="32.25" customHeight="1" x14ac:dyDescent="0.25">
      <c r="A741" s="5" t="s">
        <v>6</v>
      </c>
      <c r="B741" s="2" t="s">
        <v>168</v>
      </c>
      <c r="C741" s="2" t="s">
        <v>11</v>
      </c>
      <c r="D741" s="2" t="s">
        <v>169</v>
      </c>
      <c r="E741" s="6" t="str">
        <f>C741&amp;"-"&amp;D741&amp;"-"&amp;IF(COUNTIFS(C$2:C741,C741,D$2:D741,D741)&lt;10,CONCATENATE("00",COUNTIFS(C$2:C741,C741,D$2:D741,D741)),IF(COUNTIFS(C$2:C741,C741,D$2:D741,D741)&lt;100,CONCATENATE("0",COUNTIFS(C$2:C741,C741,D$2:D741,D741)),IF(COUNTIFS(C$2:C741,C741,D$2:D741,D741)&gt;=100,CONCATENATE("",COUNTIFS(C$2:C741,C741,D$2:D741,D741)))))</f>
        <v>FICH-MT-005</v>
      </c>
      <c r="I741" s="1" t="str">
        <f>IF(MID(DATA[[#This Row],[Référence document]],1,4)="FORM",DATA[[#This Row],[Référence document]],"")</f>
        <v/>
      </c>
    </row>
    <row r="742" spans="1:9" s="1" customFormat="1" ht="32.25" customHeight="1" x14ac:dyDescent="0.25">
      <c r="A742" s="5" t="s">
        <v>6</v>
      </c>
      <c r="B742" s="2" t="s">
        <v>168</v>
      </c>
      <c r="C742" s="2" t="s">
        <v>11</v>
      </c>
      <c r="D742" s="2" t="s">
        <v>169</v>
      </c>
      <c r="E742" s="6" t="str">
        <f>C742&amp;"-"&amp;D742&amp;"-"&amp;IF(COUNTIFS(C$2:C742,C742,D$2:D742,D742)&lt;10,CONCATENATE("00",COUNTIFS(C$2:C742,C742,D$2:D742,D742)),IF(COUNTIFS(C$2:C742,C742,D$2:D742,D742)&lt;100,CONCATENATE("0",COUNTIFS(C$2:C742,C742,D$2:D742,D742)),IF(COUNTIFS(C$2:C742,C742,D$2:D742,D742)&gt;=100,CONCATENATE("",COUNTIFS(C$2:C742,C742,D$2:D742,D742)))))</f>
        <v>FICH-MT-006</v>
      </c>
      <c r="I742" s="1" t="str">
        <f>IF(MID(DATA[[#This Row],[Référence document]],1,4)="FORM",DATA[[#This Row],[Référence document]],"")</f>
        <v/>
      </c>
    </row>
    <row r="743" spans="1:9" s="1" customFormat="1" ht="32.25" customHeight="1" x14ac:dyDescent="0.25">
      <c r="A743" s="5" t="s">
        <v>6</v>
      </c>
      <c r="B743" s="2" t="s">
        <v>168</v>
      </c>
      <c r="C743" s="2" t="s">
        <v>11</v>
      </c>
      <c r="D743" s="2" t="s">
        <v>169</v>
      </c>
      <c r="E743" s="6" t="str">
        <f>C743&amp;"-"&amp;D743&amp;"-"&amp;IF(COUNTIFS(C$2:C743,C743,D$2:D743,D743)&lt;10,CONCATENATE("00",COUNTIFS(C$2:C743,C743,D$2:D743,D743)),IF(COUNTIFS(C$2:C743,C743,D$2:D743,D743)&lt;100,CONCATENATE("0",COUNTIFS(C$2:C743,C743,D$2:D743,D743)),IF(COUNTIFS(C$2:C743,C743,D$2:D743,D743)&gt;=100,CONCATENATE("",COUNTIFS(C$2:C743,C743,D$2:D743,D743)))))</f>
        <v>FICH-MT-007</v>
      </c>
      <c r="I743" s="1" t="str">
        <f>IF(MID(DATA[[#This Row],[Référence document]],1,4)="FORM",DATA[[#This Row],[Référence document]],"")</f>
        <v/>
      </c>
    </row>
    <row r="744" spans="1:9" s="1" customFormat="1" ht="32.25" customHeight="1" x14ac:dyDescent="0.25">
      <c r="A744" s="5" t="s">
        <v>6</v>
      </c>
      <c r="B744" s="2" t="s">
        <v>168</v>
      </c>
      <c r="C744" s="2" t="s">
        <v>11</v>
      </c>
      <c r="D744" s="2" t="s">
        <v>169</v>
      </c>
      <c r="E744" s="6" t="str">
        <f>C744&amp;"-"&amp;D744&amp;"-"&amp;IF(COUNTIFS(C$2:C744,C744,D$2:D744,D744)&lt;10,CONCATENATE("00",COUNTIFS(C$2:C744,C744,D$2:D744,D744)),IF(COUNTIFS(C$2:C744,C744,D$2:D744,D744)&lt;100,CONCATENATE("0",COUNTIFS(C$2:C744,C744,D$2:D744,D744)),IF(COUNTIFS(C$2:C744,C744,D$2:D744,D744)&gt;=100,CONCATENATE("",COUNTIFS(C$2:C744,C744,D$2:D744,D744)))))</f>
        <v>FICH-MT-008</v>
      </c>
      <c r="I744" s="1" t="str">
        <f>IF(MID(DATA[[#This Row],[Référence document]],1,4)="FORM",DATA[[#This Row],[Référence document]],"")</f>
        <v/>
      </c>
    </row>
    <row r="745" spans="1:9" s="1" customFormat="1" ht="32.25" customHeight="1" x14ac:dyDescent="0.25">
      <c r="A745" s="5" t="s">
        <v>6</v>
      </c>
      <c r="B745" s="2" t="s">
        <v>168</v>
      </c>
      <c r="C745" s="2" t="s">
        <v>11</v>
      </c>
      <c r="D745" s="2" t="s">
        <v>169</v>
      </c>
      <c r="E745" s="6" t="str">
        <f>C745&amp;"-"&amp;D745&amp;"-"&amp;IF(COUNTIFS(C$2:C745,C745,D$2:D745,D745)&lt;10,CONCATENATE("00",COUNTIFS(C$2:C745,C745,D$2:D745,D745)),IF(COUNTIFS(C$2:C745,C745,D$2:D745,D745)&lt;100,CONCATENATE("0",COUNTIFS(C$2:C745,C745,D$2:D745,D745)),IF(COUNTIFS(C$2:C745,C745,D$2:D745,D745)&gt;=100,CONCATENATE("",COUNTIFS(C$2:C745,C745,D$2:D745,D745)))))</f>
        <v>FICH-MT-009</v>
      </c>
      <c r="I745" s="1" t="str">
        <f>IF(MID(DATA[[#This Row],[Référence document]],1,4)="FORM",DATA[[#This Row],[Référence document]],"")</f>
        <v/>
      </c>
    </row>
    <row r="746" spans="1:9" s="1" customFormat="1" ht="32.25" customHeight="1" x14ac:dyDescent="0.25">
      <c r="A746" s="5" t="s">
        <v>6</v>
      </c>
      <c r="B746" s="2" t="s">
        <v>168</v>
      </c>
      <c r="C746" s="2" t="s">
        <v>11</v>
      </c>
      <c r="D746" s="2" t="s">
        <v>169</v>
      </c>
      <c r="E746" s="6" t="str">
        <f>C746&amp;"-"&amp;D746&amp;"-"&amp;IF(COUNTIFS(C$2:C746,C746,D$2:D746,D746)&lt;10,CONCATENATE("00",COUNTIFS(C$2:C746,C746,D$2:D746,D746)),IF(COUNTIFS(C$2:C746,C746,D$2:D746,D746)&lt;100,CONCATENATE("0",COUNTIFS(C$2:C746,C746,D$2:D746,D746)),IF(COUNTIFS(C$2:C746,C746,D$2:D746,D746)&gt;=100,CONCATENATE("",COUNTIFS(C$2:C746,C746,D$2:D746,D746)))))</f>
        <v>FICH-MT-010</v>
      </c>
      <c r="I746" s="1" t="str">
        <f>IF(MID(DATA[[#This Row],[Référence document]],1,4)="FORM",DATA[[#This Row],[Référence document]],"")</f>
        <v/>
      </c>
    </row>
    <row r="747" spans="1:9" s="1" customFormat="1" ht="32.25" customHeight="1" x14ac:dyDescent="0.25">
      <c r="A747" s="5" t="s">
        <v>6</v>
      </c>
      <c r="B747" s="2" t="s">
        <v>168</v>
      </c>
      <c r="C747" s="2" t="s">
        <v>11</v>
      </c>
      <c r="D747" s="2" t="s">
        <v>169</v>
      </c>
      <c r="E747" s="6" t="str">
        <f>C747&amp;"-"&amp;D747&amp;"-"&amp;IF(COUNTIFS(C$2:C747,C747,D$2:D747,D747)&lt;10,CONCATENATE("00",COUNTIFS(C$2:C747,C747,D$2:D747,D747)),IF(COUNTIFS(C$2:C747,C747,D$2:D747,D747)&lt;100,CONCATENATE("0",COUNTIFS(C$2:C747,C747,D$2:D747,D747)),IF(COUNTIFS(C$2:C747,C747,D$2:D747,D747)&gt;=100,CONCATENATE("",COUNTIFS(C$2:C747,C747,D$2:D747,D747)))))</f>
        <v>FICH-MT-011</v>
      </c>
      <c r="I747" s="1" t="str">
        <f>IF(MID(DATA[[#This Row],[Référence document]],1,4)="FORM",DATA[[#This Row],[Référence document]],"")</f>
        <v/>
      </c>
    </row>
    <row r="748" spans="1:9" s="1" customFormat="1" ht="32.25" customHeight="1" x14ac:dyDescent="0.25">
      <c r="A748" s="5" t="s">
        <v>6</v>
      </c>
      <c r="B748" s="2" t="s">
        <v>168</v>
      </c>
      <c r="C748" s="2" t="s">
        <v>20</v>
      </c>
      <c r="D748" s="2" t="s">
        <v>169</v>
      </c>
      <c r="E748" s="6" t="str">
        <f>C748&amp;"-"&amp;D748&amp;"-"&amp;IF(COUNTIFS(C$2:C748,C748,D$2:D748,D748)&lt;10,CONCATENATE("00",COUNTIFS(C$2:C748,C748,D$2:D748,D748)),IF(COUNTIFS(C$2:C748,C748,D$2:D748,D748)&lt;100,CONCATENATE("0",COUNTIFS(C$2:C748,C748,D$2:D748,D748)),IF(COUNTIFS(C$2:C748,C748,D$2:D748,D748)&gt;=100,CONCATENATE("",COUNTIFS(C$2:C748,C748,D$2:D748,D748)))))</f>
        <v>FORM-MT-001</v>
      </c>
      <c r="I748" s="1" t="str">
        <f>IF(MID(DATA[[#This Row],[Référence document]],1,4)="FORM",DATA[[#This Row],[Référence document]],"")</f>
        <v>FORM-MT-001</v>
      </c>
    </row>
    <row r="749" spans="1:9" s="1" customFormat="1" ht="32.25" customHeight="1" x14ac:dyDescent="0.25">
      <c r="A749" s="5" t="s">
        <v>6</v>
      </c>
      <c r="B749" s="2" t="s">
        <v>168</v>
      </c>
      <c r="C749" s="2" t="s">
        <v>20</v>
      </c>
      <c r="D749" s="2" t="s">
        <v>169</v>
      </c>
      <c r="E749" s="6" t="str">
        <f>C749&amp;"-"&amp;D749&amp;"-"&amp;IF(COUNTIFS(C$2:C749,C749,D$2:D749,D749)&lt;10,CONCATENATE("00",COUNTIFS(C$2:C749,C749,D$2:D749,D749)),IF(COUNTIFS(C$2:C749,C749,D$2:D749,D749)&lt;100,CONCATENATE("0",COUNTIFS(C$2:C749,C749,D$2:D749,D749)),IF(COUNTIFS(C$2:C749,C749,D$2:D749,D749)&gt;=100,CONCATENATE("",COUNTIFS(C$2:C749,C749,D$2:D749,D749)))))</f>
        <v>FORM-MT-002</v>
      </c>
      <c r="I749" s="1" t="str">
        <f>IF(MID(DATA[[#This Row],[Référence document]],1,4)="FORM",DATA[[#This Row],[Référence document]],"")</f>
        <v>FORM-MT-002</v>
      </c>
    </row>
    <row r="750" spans="1:9" s="1" customFormat="1" ht="32.25" customHeight="1" x14ac:dyDescent="0.25">
      <c r="A750" s="5" t="s">
        <v>6</v>
      </c>
      <c r="B750" s="2" t="s">
        <v>168</v>
      </c>
      <c r="C750" s="2" t="s">
        <v>20</v>
      </c>
      <c r="D750" s="2" t="s">
        <v>169</v>
      </c>
      <c r="E750" s="6" t="str">
        <f>C750&amp;"-"&amp;D750&amp;"-"&amp;IF(COUNTIFS(C$2:C750,C750,D$2:D750,D750)&lt;10,CONCATENATE("00",COUNTIFS(C$2:C750,C750,D$2:D750,D750)),IF(COUNTIFS(C$2:C750,C750,D$2:D750,D750)&lt;100,CONCATENATE("0",COUNTIFS(C$2:C750,C750,D$2:D750,D750)),IF(COUNTIFS(C$2:C750,C750,D$2:D750,D750)&gt;=100,CONCATENATE("",COUNTIFS(C$2:C750,C750,D$2:D750,D750)))))</f>
        <v>FORM-MT-003</v>
      </c>
      <c r="I750" s="1" t="str">
        <f>IF(MID(DATA[[#This Row],[Référence document]],1,4)="FORM",DATA[[#This Row],[Référence document]],"")</f>
        <v>FORM-MT-003</v>
      </c>
    </row>
    <row r="751" spans="1:9" s="1" customFormat="1" ht="32.25" customHeight="1" x14ac:dyDescent="0.25">
      <c r="A751" s="5" t="s">
        <v>6</v>
      </c>
      <c r="B751" s="2" t="s">
        <v>168</v>
      </c>
      <c r="C751" s="2" t="s">
        <v>21</v>
      </c>
      <c r="D751" s="2" t="s">
        <v>169</v>
      </c>
      <c r="E751" s="6" t="str">
        <f>C751&amp;"-"&amp;D751&amp;"-"&amp;IF(COUNTIFS(C$2:C751,C751,D$2:D751,D751)&lt;10,CONCATENATE("00",COUNTIFS(C$2:C751,C751,D$2:D751,D751)),IF(COUNTIFS(C$2:C751,C751,D$2:D751,D751)&lt;100,CONCATENATE("0",COUNTIFS(C$2:C751,C751,D$2:D751,D751)),IF(COUNTIFS(C$2:C751,C751,D$2:D751,D751)&gt;=100,CONCATENATE("",COUNTIFS(C$2:C751,C751,D$2:D751,D751)))))</f>
        <v>MO-MT-001</v>
      </c>
      <c r="I751" s="1" t="str">
        <f>IF(MID(DATA[[#This Row],[Référence document]],1,4)="FORM",DATA[[#This Row],[Référence document]],"")</f>
        <v/>
      </c>
    </row>
    <row r="752" spans="1:9" s="1" customFormat="1" ht="32.25" customHeight="1" x14ac:dyDescent="0.25">
      <c r="A752" s="5" t="s">
        <v>6</v>
      </c>
      <c r="B752" s="2" t="s">
        <v>168</v>
      </c>
      <c r="C752" s="2" t="s">
        <v>21</v>
      </c>
      <c r="D752" s="2" t="s">
        <v>169</v>
      </c>
      <c r="E752" s="6" t="str">
        <f>C752&amp;"-"&amp;D752&amp;"-"&amp;IF(COUNTIFS(C$2:C752,C752,D$2:D752,D752)&lt;10,CONCATENATE("00",COUNTIFS(C$2:C752,C752,D$2:D752,D752)),IF(COUNTIFS(C$2:C752,C752,D$2:D752,D752)&lt;100,CONCATENATE("0",COUNTIFS(C$2:C752,C752,D$2:D752,D752)),IF(COUNTIFS(C$2:C752,C752,D$2:D752,D752)&gt;=100,CONCATENATE("",COUNTIFS(C$2:C752,C752,D$2:D752,D752)))))</f>
        <v>MO-MT-002</v>
      </c>
      <c r="I752" s="1" t="str">
        <f>IF(MID(DATA[[#This Row],[Référence document]],1,4)="FORM",DATA[[#This Row],[Référence document]],"")</f>
        <v/>
      </c>
    </row>
    <row r="753" spans="1:9" s="1" customFormat="1" ht="32.25" customHeight="1" x14ac:dyDescent="0.25">
      <c r="A753" s="5" t="s">
        <v>6</v>
      </c>
      <c r="B753" s="2" t="s">
        <v>168</v>
      </c>
      <c r="C753" s="2" t="s">
        <v>21</v>
      </c>
      <c r="D753" s="2" t="s">
        <v>169</v>
      </c>
      <c r="E753" s="6" t="str">
        <f>C753&amp;"-"&amp;D753&amp;"-"&amp;IF(COUNTIFS(C$2:C753,C753,D$2:D753,D753)&lt;10,CONCATENATE("00",COUNTIFS(C$2:C753,C753,D$2:D753,D753)),IF(COUNTIFS(C$2:C753,C753,D$2:D753,D753)&lt;100,CONCATENATE("0",COUNTIFS(C$2:C753,C753,D$2:D753,D753)),IF(COUNTIFS(C$2:C753,C753,D$2:D753,D753)&gt;=100,CONCATENATE("",COUNTIFS(C$2:C753,C753,D$2:D753,D753)))))</f>
        <v>MO-MT-003</v>
      </c>
      <c r="I753" s="1" t="str">
        <f>IF(MID(DATA[[#This Row],[Référence document]],1,4)="FORM",DATA[[#This Row],[Référence document]],"")</f>
        <v/>
      </c>
    </row>
    <row r="754" spans="1:9" s="1" customFormat="1" ht="32.25" customHeight="1" x14ac:dyDescent="0.25">
      <c r="A754" s="5" t="s">
        <v>6</v>
      </c>
      <c r="B754" s="2" t="s">
        <v>168</v>
      </c>
      <c r="C754" s="2" t="s">
        <v>21</v>
      </c>
      <c r="D754" s="2" t="s">
        <v>169</v>
      </c>
      <c r="E754" s="6" t="str">
        <f>C754&amp;"-"&amp;D754&amp;"-"&amp;IF(COUNTIFS(C$2:C754,C754,D$2:D754,D754)&lt;10,CONCATENATE("00",COUNTIFS(C$2:C754,C754,D$2:D754,D754)),IF(COUNTIFS(C$2:C754,C754,D$2:D754,D754)&lt;100,CONCATENATE("0",COUNTIFS(C$2:C754,C754,D$2:D754,D754)),IF(COUNTIFS(C$2:C754,C754,D$2:D754,D754)&gt;=100,CONCATENATE("",COUNTIFS(C$2:C754,C754,D$2:D754,D754)))))</f>
        <v>MO-MT-004</v>
      </c>
      <c r="I754" s="1" t="str">
        <f>IF(MID(DATA[[#This Row],[Référence document]],1,4)="FORM",DATA[[#This Row],[Référence document]],"")</f>
        <v/>
      </c>
    </row>
    <row r="755" spans="1:9" s="1" customFormat="1" ht="32.25" customHeight="1" x14ac:dyDescent="0.25">
      <c r="A755" s="5" t="s">
        <v>6</v>
      </c>
      <c r="B755" s="2" t="s">
        <v>168</v>
      </c>
      <c r="C755" s="2" t="s">
        <v>21</v>
      </c>
      <c r="D755" s="2" t="s">
        <v>169</v>
      </c>
      <c r="E755" s="6" t="str">
        <f>C755&amp;"-"&amp;D755&amp;"-"&amp;IF(COUNTIFS(C$2:C755,C755,D$2:D755,D755)&lt;10,CONCATENATE("00",COUNTIFS(C$2:C755,C755,D$2:D755,D755)),IF(COUNTIFS(C$2:C755,C755,D$2:D755,D755)&lt;100,CONCATENATE("0",COUNTIFS(C$2:C755,C755,D$2:D755,D755)),IF(COUNTIFS(C$2:C755,C755,D$2:D755,D755)&gt;=100,CONCATENATE("",COUNTIFS(C$2:C755,C755,D$2:D755,D755)))))</f>
        <v>MO-MT-005</v>
      </c>
      <c r="I755" s="1" t="str">
        <f>IF(MID(DATA[[#This Row],[Référence document]],1,4)="FORM",DATA[[#This Row],[Référence document]],"")</f>
        <v/>
      </c>
    </row>
    <row r="756" spans="1:9" s="1" customFormat="1" ht="32.25" customHeight="1" x14ac:dyDescent="0.25">
      <c r="A756" s="5" t="s">
        <v>6</v>
      </c>
      <c r="B756" s="2" t="s">
        <v>93</v>
      </c>
      <c r="C756" s="2" t="s">
        <v>8</v>
      </c>
      <c r="D756" s="2" t="s">
        <v>169</v>
      </c>
      <c r="E756" s="6" t="str">
        <f>C756&amp;"-"&amp;D756&amp;"-"&amp;IF(COUNTIFS(C$2:C756,C756,D$2:D756,D756)&lt;10,CONCATENATE("00",COUNTIFS(C$2:C756,C756,D$2:D756,D756)),IF(COUNTIFS(C$2:C756,C756,D$2:D756,D756)&lt;100,CONCATENATE("0",COUNTIFS(C$2:C756,C756,D$2:D756,D756)),IF(COUNTIFS(C$2:C756,C756,D$2:D756,D756)&gt;=100,CONCATENATE("",COUNTIFS(C$2:C756,C756,D$2:D756,D756)))))</f>
        <v>PROC-MT-001</v>
      </c>
      <c r="I756" s="1" t="str">
        <f>IF(MID(DATA[[#This Row],[Référence document]],1,4)="FORM",DATA[[#This Row],[Référence document]],"")</f>
        <v/>
      </c>
    </row>
    <row r="757" spans="1:9" s="1" customFormat="1" ht="32.25" customHeight="1" x14ac:dyDescent="0.25">
      <c r="A757" s="5" t="s">
        <v>6</v>
      </c>
      <c r="B757" s="2" t="s">
        <v>168</v>
      </c>
      <c r="C757" s="2" t="s">
        <v>34</v>
      </c>
      <c r="D757" s="2" t="s">
        <v>169</v>
      </c>
      <c r="E757" s="6" t="str">
        <f>C757&amp;"-"&amp;D757&amp;"-"&amp;IF(COUNTIFS(C$2:C757,C757,D$2:D757,D757)&lt;10,CONCATENATE("00",COUNTIFS(C$2:C757,C757,D$2:D757,D757)),IF(COUNTIFS(C$2:C757,C757,D$2:D757,D757)&lt;100,CONCATENATE("0",COUNTIFS(C$2:C757,C757,D$2:D757,D757)),IF(COUNTIFS(C$2:C757,C757,D$2:D757,D757)&gt;=100,CONCATENATE("",COUNTIFS(C$2:C757,C757,D$2:D757,D757)))))</f>
        <v>TAB-MT-001</v>
      </c>
      <c r="I757" s="1" t="str">
        <f>IF(MID(DATA[[#This Row],[Référence document]],1,4)="FORM",DATA[[#This Row],[Référence document]],"")</f>
        <v/>
      </c>
    </row>
    <row r="758" spans="1:9" s="1" customFormat="1" ht="32.25" customHeight="1" x14ac:dyDescent="0.25">
      <c r="A758" s="5" t="s">
        <v>6</v>
      </c>
      <c r="B758" s="2" t="s">
        <v>168</v>
      </c>
      <c r="C758" s="2" t="s">
        <v>34</v>
      </c>
      <c r="D758" s="2" t="s">
        <v>169</v>
      </c>
      <c r="E758" s="6" t="str">
        <f>C758&amp;"-"&amp;D758&amp;"-"&amp;IF(COUNTIFS(C$2:C758,C758,D$2:D758,D758)&lt;10,CONCATENATE("00",COUNTIFS(C$2:C758,C758,D$2:D758,D758)),IF(COUNTIFS(C$2:C758,C758,D$2:D758,D758)&lt;100,CONCATENATE("0",COUNTIFS(C$2:C758,C758,D$2:D758,D758)),IF(COUNTIFS(C$2:C758,C758,D$2:D758,D758)&gt;=100,CONCATENATE("",COUNTIFS(C$2:C758,C758,D$2:D758,D758)))))</f>
        <v>TAB-MT-002</v>
      </c>
      <c r="I758" s="1" t="str">
        <f>IF(MID(DATA[[#This Row],[Référence document]],1,4)="FORM",DATA[[#This Row],[Référence document]],"")</f>
        <v/>
      </c>
    </row>
    <row r="759" spans="1:9" s="1" customFormat="1" ht="32.25" customHeight="1" x14ac:dyDescent="0.25">
      <c r="A759" s="5" t="s">
        <v>6</v>
      </c>
      <c r="B759" s="2" t="s">
        <v>170</v>
      </c>
      <c r="C759" s="2" t="s">
        <v>20</v>
      </c>
      <c r="D759" s="2" t="s">
        <v>171</v>
      </c>
      <c r="E759" s="6" t="str">
        <f>C759&amp;"-"&amp;D759&amp;"-"&amp;IF(COUNTIFS(C$2:C759,C759,D$2:D759,D759)&lt;10,CONCATENATE("00",COUNTIFS(C$2:C759,C759,D$2:D759,D759)),IF(COUNTIFS(C$2:C759,C759,D$2:D759,D759)&lt;100,CONCATENATE("0",COUNTIFS(C$2:C759,C759,D$2:D759,D759)),IF(COUNTIFS(C$2:C759,C759,D$2:D759,D759)&gt;=100,CONCATENATE("",COUNTIFS(C$2:C759,C759,D$2:D759,D759)))))</f>
        <v>FORM-PC-001</v>
      </c>
      <c r="I759" s="1" t="str">
        <f>IF(MID(DATA[[#This Row],[Référence document]],1,4)="FORM",DATA[[#This Row],[Référence document]],"")</f>
        <v>FORM-PC-001</v>
      </c>
    </row>
    <row r="760" spans="1:9" s="1" customFormat="1" ht="32.25" customHeight="1" x14ac:dyDescent="0.25">
      <c r="A760" s="5" t="s">
        <v>6</v>
      </c>
      <c r="B760" s="2" t="s">
        <v>95</v>
      </c>
      <c r="C760" s="2" t="s">
        <v>20</v>
      </c>
      <c r="D760" s="2" t="s">
        <v>171</v>
      </c>
      <c r="E760" s="6" t="str">
        <f>C760&amp;"-"&amp;D760&amp;"-"&amp;IF(COUNTIFS(C$2:C760,C760,D$2:D760,D760)&lt;10,CONCATENATE("00",COUNTIFS(C$2:C760,C760,D$2:D760,D760)),IF(COUNTIFS(C$2:C760,C760,D$2:D760,D760)&lt;100,CONCATENATE("0",COUNTIFS(C$2:C760,C760,D$2:D760,D760)),IF(COUNTIFS(C$2:C760,C760,D$2:D760,D760)&gt;=100,CONCATENATE("",COUNTIFS(C$2:C760,C760,D$2:D760,D760)))))</f>
        <v>FORM-PC-002</v>
      </c>
      <c r="I760" s="1" t="str">
        <f>IF(MID(DATA[[#This Row],[Référence document]],1,4)="FORM",DATA[[#This Row],[Référence document]],"")</f>
        <v>FORM-PC-002</v>
      </c>
    </row>
    <row r="761" spans="1:9" s="1" customFormat="1" ht="32.25" customHeight="1" x14ac:dyDescent="0.25">
      <c r="A761" s="5" t="s">
        <v>6</v>
      </c>
      <c r="B761" s="2" t="s">
        <v>95</v>
      </c>
      <c r="C761" s="2" t="s">
        <v>20</v>
      </c>
      <c r="D761" s="2" t="s">
        <v>171</v>
      </c>
      <c r="E761" s="6" t="str">
        <f>C761&amp;"-"&amp;D761&amp;"-"&amp;IF(COUNTIFS(C$2:C761,C761,D$2:D761,D761)&lt;10,CONCATENATE("00",COUNTIFS(C$2:C761,C761,D$2:D761,D761)),IF(COUNTIFS(C$2:C761,C761,D$2:D761,D761)&lt;100,CONCATENATE("0",COUNTIFS(C$2:C761,C761,D$2:D761,D761)),IF(COUNTIFS(C$2:C761,C761,D$2:D761,D761)&gt;=100,CONCATENATE("",COUNTIFS(C$2:C761,C761,D$2:D761,D761)))))</f>
        <v>FORM-PC-003</v>
      </c>
      <c r="I761" s="1" t="str">
        <f>IF(MID(DATA[[#This Row],[Référence document]],1,4)="FORM",DATA[[#This Row],[Référence document]],"")</f>
        <v>FORM-PC-003</v>
      </c>
    </row>
    <row r="762" spans="1:9" s="1" customFormat="1" ht="32.25" customHeight="1" x14ac:dyDescent="0.25">
      <c r="A762" s="5" t="s">
        <v>6</v>
      </c>
      <c r="B762" s="2" t="s">
        <v>172</v>
      </c>
      <c r="C762" s="2" t="s">
        <v>20</v>
      </c>
      <c r="D762" s="2" t="s">
        <v>171</v>
      </c>
      <c r="E762" s="6" t="str">
        <f>C762&amp;"-"&amp;D762&amp;"-"&amp;IF(COUNTIFS(C$2:C762,C762,D$2:D762,D762)&lt;10,CONCATENATE("00",COUNTIFS(C$2:C762,C762,D$2:D762,D762)),IF(COUNTIFS(C$2:C762,C762,D$2:D762,D762)&lt;100,CONCATENATE("0",COUNTIFS(C$2:C762,C762,D$2:D762,D762)),IF(COUNTIFS(C$2:C762,C762,D$2:D762,D762)&gt;=100,CONCATENATE("",COUNTIFS(C$2:C762,C762,D$2:D762,D762)))))</f>
        <v>FORM-PC-004</v>
      </c>
      <c r="I762" s="1" t="str">
        <f>IF(MID(DATA[[#This Row],[Référence document]],1,4)="FORM",DATA[[#This Row],[Référence document]],"")</f>
        <v>FORM-PC-004</v>
      </c>
    </row>
    <row r="763" spans="1:9" s="1" customFormat="1" ht="32.25" customHeight="1" x14ac:dyDescent="0.25">
      <c r="A763" s="5" t="s">
        <v>6</v>
      </c>
      <c r="B763" s="2" t="s">
        <v>172</v>
      </c>
      <c r="C763" s="2" t="s">
        <v>20</v>
      </c>
      <c r="D763" s="2" t="s">
        <v>171</v>
      </c>
      <c r="E763" s="6" t="str">
        <f>C763&amp;"-"&amp;D763&amp;"-"&amp;IF(COUNTIFS(C$2:C763,C763,D$2:D763,D763)&lt;10,CONCATENATE("00",COUNTIFS(C$2:C763,C763,D$2:D763,D763)),IF(COUNTIFS(C$2:C763,C763,D$2:D763,D763)&lt;100,CONCATENATE("0",COUNTIFS(C$2:C763,C763,D$2:D763,D763)),IF(COUNTIFS(C$2:C763,C763,D$2:D763,D763)&gt;=100,CONCATENATE("",COUNTIFS(C$2:C763,C763,D$2:D763,D763)))))</f>
        <v>FORM-PC-005</v>
      </c>
      <c r="I763" s="1" t="str">
        <f>IF(MID(DATA[[#This Row],[Référence document]],1,4)="FORM",DATA[[#This Row],[Référence document]],"")</f>
        <v>FORM-PC-005</v>
      </c>
    </row>
    <row r="764" spans="1:9" s="1" customFormat="1" ht="32.25" customHeight="1" x14ac:dyDescent="0.25">
      <c r="A764" s="5" t="s">
        <v>6</v>
      </c>
      <c r="B764" s="2" t="s">
        <v>172</v>
      </c>
      <c r="C764" s="2" t="s">
        <v>20</v>
      </c>
      <c r="D764" s="2" t="s">
        <v>171</v>
      </c>
      <c r="E764" s="6" t="str">
        <f>C764&amp;"-"&amp;D764&amp;"-"&amp;IF(COUNTIFS(C$2:C764,C764,D$2:D764,D764)&lt;10,CONCATENATE("00",COUNTIFS(C$2:C764,C764,D$2:D764,D764)),IF(COUNTIFS(C$2:C764,C764,D$2:D764,D764)&lt;100,CONCATENATE("0",COUNTIFS(C$2:C764,C764,D$2:D764,D764)),IF(COUNTIFS(C$2:C764,C764,D$2:D764,D764)&gt;=100,CONCATENATE("",COUNTIFS(C$2:C764,C764,D$2:D764,D764)))))</f>
        <v>FORM-PC-006</v>
      </c>
      <c r="I764" s="1" t="str">
        <f>IF(MID(DATA[[#This Row],[Référence document]],1,4)="FORM",DATA[[#This Row],[Référence document]],"")</f>
        <v>FORM-PC-006</v>
      </c>
    </row>
    <row r="765" spans="1:9" s="1" customFormat="1" ht="32.25" customHeight="1" x14ac:dyDescent="0.25">
      <c r="A765" s="5" t="s">
        <v>6</v>
      </c>
      <c r="B765" s="2" t="s">
        <v>170</v>
      </c>
      <c r="C765" s="2" t="s">
        <v>20</v>
      </c>
      <c r="D765" s="2" t="s">
        <v>171</v>
      </c>
      <c r="E765" s="6" t="str">
        <f>C765&amp;"-"&amp;D765&amp;"-"&amp;IF(COUNTIFS(C$2:C765,C765,D$2:D765,D765)&lt;10,CONCATENATE("00",COUNTIFS(C$2:C765,C765,D$2:D765,D765)),IF(COUNTIFS(C$2:C765,C765,D$2:D765,D765)&lt;100,CONCATENATE("0",COUNTIFS(C$2:C765,C765,D$2:D765,D765)),IF(COUNTIFS(C$2:C765,C765,D$2:D765,D765)&gt;=100,CONCATENATE("",COUNTIFS(C$2:C765,C765,D$2:D765,D765)))))</f>
        <v>FORM-PC-007</v>
      </c>
      <c r="I765" s="1" t="str">
        <f>IF(MID(DATA[[#This Row],[Référence document]],1,4)="FORM",DATA[[#This Row],[Référence document]],"")</f>
        <v>FORM-PC-007</v>
      </c>
    </row>
    <row r="766" spans="1:9" s="1" customFormat="1" ht="32.25" customHeight="1" x14ac:dyDescent="0.25">
      <c r="A766" s="5" t="s">
        <v>6</v>
      </c>
      <c r="B766" s="2" t="s">
        <v>172</v>
      </c>
      <c r="C766" s="2" t="s">
        <v>20</v>
      </c>
      <c r="D766" s="2" t="s">
        <v>171</v>
      </c>
      <c r="E766" s="6" t="str">
        <f>C766&amp;"-"&amp;D766&amp;"-"&amp;IF(COUNTIFS(C$2:C766,C766,D$2:D766,D766)&lt;10,CONCATENATE("00",COUNTIFS(C$2:C766,C766,D$2:D766,D766)),IF(COUNTIFS(C$2:C766,C766,D$2:D766,D766)&lt;100,CONCATENATE("0",COUNTIFS(C$2:C766,C766,D$2:D766,D766)),IF(COUNTIFS(C$2:C766,C766,D$2:D766,D766)&gt;=100,CONCATENATE("",COUNTIFS(C$2:C766,C766,D$2:D766,D766)))))</f>
        <v>FORM-PC-008</v>
      </c>
      <c r="I766" s="1" t="str">
        <f>IF(MID(DATA[[#This Row],[Référence document]],1,4)="FORM",DATA[[#This Row],[Référence document]],"")</f>
        <v>FORM-PC-008</v>
      </c>
    </row>
    <row r="767" spans="1:9" s="1" customFormat="1" ht="32.25" customHeight="1" x14ac:dyDescent="0.25">
      <c r="A767" s="5" t="s">
        <v>6</v>
      </c>
      <c r="B767" s="2" t="s">
        <v>172</v>
      </c>
      <c r="C767" s="2" t="s">
        <v>20</v>
      </c>
      <c r="D767" s="2" t="s">
        <v>171</v>
      </c>
      <c r="E767" s="6" t="str">
        <f>C767&amp;"-"&amp;D767&amp;"-"&amp;IF(COUNTIFS(C$2:C767,C767,D$2:D767,D767)&lt;10,CONCATENATE("00",COUNTIFS(C$2:C767,C767,D$2:D767,D767)),IF(COUNTIFS(C$2:C767,C767,D$2:D767,D767)&lt;100,CONCATENATE("0",COUNTIFS(C$2:C767,C767,D$2:D767,D767)),IF(COUNTIFS(C$2:C767,C767,D$2:D767,D767)&gt;=100,CONCATENATE("",COUNTIFS(C$2:C767,C767,D$2:D767,D767)))))</f>
        <v>FORM-PC-009</v>
      </c>
      <c r="I767" s="1" t="str">
        <f>IF(MID(DATA[[#This Row],[Référence document]],1,4)="FORM",DATA[[#This Row],[Référence document]],"")</f>
        <v>FORM-PC-009</v>
      </c>
    </row>
    <row r="768" spans="1:9" s="1" customFormat="1" ht="32.25" customHeight="1" x14ac:dyDescent="0.25">
      <c r="A768" s="5" t="s">
        <v>6</v>
      </c>
      <c r="B768" s="2" t="s">
        <v>172</v>
      </c>
      <c r="C768" s="2" t="s">
        <v>20</v>
      </c>
      <c r="D768" s="2" t="s">
        <v>171</v>
      </c>
      <c r="E768" s="6" t="str">
        <f>C768&amp;"-"&amp;D768&amp;"-"&amp;IF(COUNTIFS(C$2:C768,C768,D$2:D768,D768)&lt;10,CONCATENATE("00",COUNTIFS(C$2:C768,C768,D$2:D768,D768)),IF(COUNTIFS(C$2:C768,C768,D$2:D768,D768)&lt;100,CONCATENATE("0",COUNTIFS(C$2:C768,C768,D$2:D768,D768)),IF(COUNTIFS(C$2:C768,C768,D$2:D768,D768)&gt;=100,CONCATENATE("",COUNTIFS(C$2:C768,C768,D$2:D768,D768)))))</f>
        <v>FORM-PC-010</v>
      </c>
      <c r="I768" s="1" t="str">
        <f>IF(MID(DATA[[#This Row],[Référence document]],1,4)="FORM",DATA[[#This Row],[Référence document]],"")</f>
        <v>FORM-PC-010</v>
      </c>
    </row>
    <row r="769" spans="1:9" s="1" customFormat="1" ht="32.25" customHeight="1" x14ac:dyDescent="0.25">
      <c r="A769" s="5" t="s">
        <v>6</v>
      </c>
      <c r="B769" s="2" t="s">
        <v>172</v>
      </c>
      <c r="C769" s="2" t="s">
        <v>20</v>
      </c>
      <c r="D769" s="2" t="s">
        <v>171</v>
      </c>
      <c r="E769" s="6" t="str">
        <f>C769&amp;"-"&amp;D769&amp;"-"&amp;IF(COUNTIFS(C$2:C769,C769,D$2:D769,D769)&lt;10,CONCATENATE("00",COUNTIFS(C$2:C769,C769,D$2:D769,D769)),IF(COUNTIFS(C$2:C769,C769,D$2:D769,D769)&lt;100,CONCATENATE("0",COUNTIFS(C$2:C769,C769,D$2:D769,D769)),IF(COUNTIFS(C$2:C769,C769,D$2:D769,D769)&gt;=100,CONCATENATE("",COUNTIFS(C$2:C769,C769,D$2:D769,D769)))))</f>
        <v>FORM-PC-011</v>
      </c>
      <c r="I769" s="1" t="str">
        <f>IF(MID(DATA[[#This Row],[Référence document]],1,4)="FORM",DATA[[#This Row],[Référence document]],"")</f>
        <v>FORM-PC-011</v>
      </c>
    </row>
    <row r="770" spans="1:9" s="1" customFormat="1" ht="32.25" customHeight="1" x14ac:dyDescent="0.25">
      <c r="A770" s="5" t="s">
        <v>6</v>
      </c>
      <c r="B770" s="2" t="s">
        <v>172</v>
      </c>
      <c r="C770" s="2" t="s">
        <v>20</v>
      </c>
      <c r="D770" s="2" t="s">
        <v>171</v>
      </c>
      <c r="E770" s="6" t="str">
        <f>C770&amp;"-"&amp;D770&amp;"-"&amp;IF(COUNTIFS(C$2:C770,C770,D$2:D770,D770)&lt;10,CONCATENATE("00",COUNTIFS(C$2:C770,C770,D$2:D770,D770)),IF(COUNTIFS(C$2:C770,C770,D$2:D770,D770)&lt;100,CONCATENATE("0",COUNTIFS(C$2:C770,C770,D$2:D770,D770)),IF(COUNTIFS(C$2:C770,C770,D$2:D770,D770)&gt;=100,CONCATENATE("",COUNTIFS(C$2:C770,C770,D$2:D770,D770)))))</f>
        <v>FORM-PC-012</v>
      </c>
      <c r="I770" s="1" t="str">
        <f>IF(MID(DATA[[#This Row],[Référence document]],1,4)="FORM",DATA[[#This Row],[Référence document]],"")</f>
        <v>FORM-PC-012</v>
      </c>
    </row>
    <row r="771" spans="1:9" s="1" customFormat="1" ht="32.25" customHeight="1" x14ac:dyDescent="0.25">
      <c r="A771" s="5" t="s">
        <v>6</v>
      </c>
      <c r="B771" s="2" t="s">
        <v>173</v>
      </c>
      <c r="C771" s="2" t="s">
        <v>21</v>
      </c>
      <c r="D771" s="2" t="s">
        <v>171</v>
      </c>
      <c r="E771" s="6" t="str">
        <f>C771&amp;"-"&amp;D771&amp;"-"&amp;IF(COUNTIFS(C$2:C771,C771,D$2:D771,D771)&lt;10,CONCATENATE("00",COUNTIFS(C$2:C771,C771,D$2:D771,D771)),IF(COUNTIFS(C$2:C771,C771,D$2:D771,D771)&lt;100,CONCATENATE("0",COUNTIFS(C$2:C771,C771,D$2:D771,D771)),IF(COUNTIFS(C$2:C771,C771,D$2:D771,D771)&gt;=100,CONCATENATE("",COUNTIFS(C$2:C771,C771,D$2:D771,D771)))))</f>
        <v>MO-PC-001</v>
      </c>
      <c r="I771" s="1" t="str">
        <f>IF(MID(DATA[[#This Row],[Référence document]],1,4)="FORM",DATA[[#This Row],[Référence document]],"")</f>
        <v/>
      </c>
    </row>
    <row r="772" spans="1:9" s="1" customFormat="1" ht="32.25" customHeight="1" x14ac:dyDescent="0.25">
      <c r="A772" s="5" t="s">
        <v>6</v>
      </c>
      <c r="B772" s="2" t="s">
        <v>172</v>
      </c>
      <c r="C772" s="2" t="s">
        <v>21</v>
      </c>
      <c r="D772" s="2" t="s">
        <v>171</v>
      </c>
      <c r="E772" s="6" t="str">
        <f>C772&amp;"-"&amp;D772&amp;"-"&amp;IF(COUNTIFS(C$2:C772,C772,D$2:D772,D772)&lt;10,CONCATENATE("00",COUNTIFS(C$2:C772,C772,D$2:D772,D772)),IF(COUNTIFS(C$2:C772,C772,D$2:D772,D772)&lt;100,CONCATENATE("0",COUNTIFS(C$2:C772,C772,D$2:D772,D772)),IF(COUNTIFS(C$2:C772,C772,D$2:D772,D772)&gt;=100,CONCATENATE("",COUNTIFS(C$2:C772,C772,D$2:D772,D772)))))</f>
        <v>MO-PC-002</v>
      </c>
      <c r="I772" s="1" t="str">
        <f>IF(MID(DATA[[#This Row],[Référence document]],1,4)="FORM",DATA[[#This Row],[Référence document]],"")</f>
        <v/>
      </c>
    </row>
    <row r="773" spans="1:9" s="1" customFormat="1" ht="32.25" customHeight="1" x14ac:dyDescent="0.25">
      <c r="A773" s="5" t="s">
        <v>6</v>
      </c>
      <c r="B773" s="2" t="s">
        <v>172</v>
      </c>
      <c r="C773" s="2" t="s">
        <v>21</v>
      </c>
      <c r="D773" s="2" t="s">
        <v>171</v>
      </c>
      <c r="E773" s="6" t="str">
        <f>C773&amp;"-"&amp;D773&amp;"-"&amp;IF(COUNTIFS(C$2:C773,C773,D$2:D773,D773)&lt;10,CONCATENATE("00",COUNTIFS(C$2:C773,C773,D$2:D773,D773)),IF(COUNTIFS(C$2:C773,C773,D$2:D773,D773)&lt;100,CONCATENATE("0",COUNTIFS(C$2:C773,C773,D$2:D773,D773)),IF(COUNTIFS(C$2:C773,C773,D$2:D773,D773)&gt;=100,CONCATENATE("",COUNTIFS(C$2:C773,C773,D$2:D773,D773)))))</f>
        <v>MO-PC-003</v>
      </c>
      <c r="I773" s="1" t="str">
        <f>IF(MID(DATA[[#This Row],[Référence document]],1,4)="FORM",DATA[[#This Row],[Référence document]],"")</f>
        <v/>
      </c>
    </row>
    <row r="774" spans="1:9" s="1" customFormat="1" ht="32.25" customHeight="1" x14ac:dyDescent="0.25">
      <c r="A774" s="5" t="s">
        <v>6</v>
      </c>
      <c r="B774" s="2" t="s">
        <v>173</v>
      </c>
      <c r="C774" s="2" t="s">
        <v>21</v>
      </c>
      <c r="D774" s="2" t="s">
        <v>171</v>
      </c>
      <c r="E774" s="6" t="str">
        <f>C774&amp;"-"&amp;D774&amp;"-"&amp;IF(COUNTIFS(C$2:C774,C774,D$2:D774,D774)&lt;10,CONCATENATE("00",COUNTIFS(C$2:C774,C774,D$2:D774,D774)),IF(COUNTIFS(C$2:C774,C774,D$2:D774,D774)&lt;100,CONCATENATE("0",COUNTIFS(C$2:C774,C774,D$2:D774,D774)),IF(COUNTIFS(C$2:C774,C774,D$2:D774,D774)&gt;=100,CONCATENATE("",COUNTIFS(C$2:C774,C774,D$2:D774,D774)))))</f>
        <v>MO-PC-004</v>
      </c>
      <c r="I774" s="1" t="str">
        <f>IF(MID(DATA[[#This Row],[Référence document]],1,4)="FORM",DATA[[#This Row],[Référence document]],"")</f>
        <v/>
      </c>
    </row>
    <row r="775" spans="1:9" s="1" customFormat="1" ht="32.25" customHeight="1" x14ac:dyDescent="0.25">
      <c r="A775" s="5" t="s">
        <v>6</v>
      </c>
      <c r="B775" s="2" t="s">
        <v>170</v>
      </c>
      <c r="C775" s="2" t="s">
        <v>21</v>
      </c>
      <c r="D775" s="2" t="s">
        <v>171</v>
      </c>
      <c r="E775" s="6" t="str">
        <f>C775&amp;"-"&amp;D775&amp;"-"&amp;IF(COUNTIFS(C$2:C775,C775,D$2:D775,D775)&lt;10,CONCATENATE("00",COUNTIFS(C$2:C775,C775,D$2:D775,D775)),IF(COUNTIFS(C$2:C775,C775,D$2:D775,D775)&lt;100,CONCATENATE("0",COUNTIFS(C$2:C775,C775,D$2:D775,D775)),IF(COUNTIFS(C$2:C775,C775,D$2:D775,D775)&gt;=100,CONCATENATE("",COUNTIFS(C$2:C775,C775,D$2:D775,D775)))))</f>
        <v>MO-PC-005</v>
      </c>
      <c r="I775" s="1" t="str">
        <f>IF(MID(DATA[[#This Row],[Référence document]],1,4)="FORM",DATA[[#This Row],[Référence document]],"")</f>
        <v/>
      </c>
    </row>
    <row r="776" spans="1:9" s="1" customFormat="1" ht="32.25" customHeight="1" x14ac:dyDescent="0.25">
      <c r="A776" s="5" t="s">
        <v>6</v>
      </c>
      <c r="B776" s="2" t="s">
        <v>170</v>
      </c>
      <c r="C776" s="2" t="s">
        <v>21</v>
      </c>
      <c r="D776" s="2" t="s">
        <v>171</v>
      </c>
      <c r="E776" s="6" t="str">
        <f>C776&amp;"-"&amp;D776&amp;"-"&amp;IF(COUNTIFS(C$2:C776,C776,D$2:D776,D776)&lt;10,CONCATENATE("00",COUNTIFS(C$2:C776,C776,D$2:D776,D776)),IF(COUNTIFS(C$2:C776,C776,D$2:D776,D776)&lt;100,CONCATENATE("0",COUNTIFS(C$2:C776,C776,D$2:D776,D776)),IF(COUNTIFS(C$2:C776,C776,D$2:D776,D776)&gt;=100,CONCATENATE("",COUNTIFS(C$2:C776,C776,D$2:D776,D776)))))</f>
        <v>MO-PC-006</v>
      </c>
      <c r="I776" s="1" t="str">
        <f>IF(MID(DATA[[#This Row],[Référence document]],1,4)="FORM",DATA[[#This Row],[Référence document]],"")</f>
        <v/>
      </c>
    </row>
    <row r="777" spans="1:9" s="1" customFormat="1" ht="32.25" customHeight="1" x14ac:dyDescent="0.25">
      <c r="A777" s="5" t="s">
        <v>6</v>
      </c>
      <c r="B777" s="2" t="s">
        <v>170</v>
      </c>
      <c r="C777" s="2" t="s">
        <v>21</v>
      </c>
      <c r="D777" s="2" t="s">
        <v>171</v>
      </c>
      <c r="E777" s="6" t="str">
        <f>C777&amp;"-"&amp;D777&amp;"-"&amp;IF(COUNTIFS(C$2:C777,C777,D$2:D777,D777)&lt;10,CONCATENATE("00",COUNTIFS(C$2:C777,C777,D$2:D777,D777)),IF(COUNTIFS(C$2:C777,C777,D$2:D777,D777)&lt;100,CONCATENATE("0",COUNTIFS(C$2:C777,C777,D$2:D777,D777)),IF(COUNTIFS(C$2:C777,C777,D$2:D777,D777)&gt;=100,CONCATENATE("",COUNTIFS(C$2:C777,C777,D$2:D777,D777)))))</f>
        <v>MO-PC-007</v>
      </c>
      <c r="I777" s="1" t="str">
        <f>IF(MID(DATA[[#This Row],[Référence document]],1,4)="FORM",DATA[[#This Row],[Référence document]],"")</f>
        <v/>
      </c>
    </row>
    <row r="778" spans="1:9" s="1" customFormat="1" ht="32.25" customHeight="1" x14ac:dyDescent="0.25">
      <c r="A778" s="5" t="s">
        <v>6</v>
      </c>
      <c r="B778" s="2" t="s">
        <v>172</v>
      </c>
      <c r="C778" s="2" t="s">
        <v>21</v>
      </c>
      <c r="D778" s="2" t="s">
        <v>171</v>
      </c>
      <c r="E778" s="6" t="str">
        <f>C778&amp;"-"&amp;D778&amp;"-"&amp;IF(COUNTIFS(C$2:C778,C778,D$2:D778,D778)&lt;10,CONCATENATE("00",COUNTIFS(C$2:C778,C778,D$2:D778,D778)),IF(COUNTIFS(C$2:C778,C778,D$2:D778,D778)&lt;100,CONCATENATE("0",COUNTIFS(C$2:C778,C778,D$2:D778,D778)),IF(COUNTIFS(C$2:C778,C778,D$2:D778,D778)&gt;=100,CONCATENATE("",COUNTIFS(C$2:C778,C778,D$2:D778,D778)))))</f>
        <v>MO-PC-008</v>
      </c>
      <c r="I778" s="1" t="str">
        <f>IF(MID(DATA[[#This Row],[Référence document]],1,4)="FORM",DATA[[#This Row],[Référence document]],"")</f>
        <v/>
      </c>
    </row>
    <row r="779" spans="1:9" s="1" customFormat="1" ht="32.25" customHeight="1" x14ac:dyDescent="0.25">
      <c r="A779" s="5" t="s">
        <v>6</v>
      </c>
      <c r="B779" s="2" t="s">
        <v>170</v>
      </c>
      <c r="C779" s="2" t="s">
        <v>21</v>
      </c>
      <c r="D779" s="2" t="s">
        <v>171</v>
      </c>
      <c r="E779" s="6" t="str">
        <f>C779&amp;"-"&amp;D779&amp;"-"&amp;IF(COUNTIFS(C$2:C779,C779,D$2:D779,D779)&lt;10,CONCATENATE("00",COUNTIFS(C$2:C779,C779,D$2:D779,D779)),IF(COUNTIFS(C$2:C779,C779,D$2:D779,D779)&lt;100,CONCATENATE("0",COUNTIFS(C$2:C779,C779,D$2:D779,D779)),IF(COUNTIFS(C$2:C779,C779,D$2:D779,D779)&gt;=100,CONCATENATE("",COUNTIFS(C$2:C779,C779,D$2:D779,D779)))))</f>
        <v>MO-PC-009</v>
      </c>
      <c r="I779" s="1" t="str">
        <f>IF(MID(DATA[[#This Row],[Référence document]],1,4)="FORM",DATA[[#This Row],[Référence document]],"")</f>
        <v/>
      </c>
    </row>
    <row r="780" spans="1:9" s="1" customFormat="1" ht="32.25" customHeight="1" x14ac:dyDescent="0.25">
      <c r="A780" s="5" t="s">
        <v>6</v>
      </c>
      <c r="B780" s="2" t="s">
        <v>172</v>
      </c>
      <c r="C780" s="2" t="s">
        <v>21</v>
      </c>
      <c r="D780" s="2" t="s">
        <v>171</v>
      </c>
      <c r="E780" s="6" t="str">
        <f>C780&amp;"-"&amp;D780&amp;"-"&amp;IF(COUNTIFS(C$2:C780,C780,D$2:D780,D780)&lt;10,CONCATENATE("00",COUNTIFS(C$2:C780,C780,D$2:D780,D780)),IF(COUNTIFS(C$2:C780,C780,D$2:D780,D780)&lt;100,CONCATENATE("0",COUNTIFS(C$2:C780,C780,D$2:D780,D780)),IF(COUNTIFS(C$2:C780,C780,D$2:D780,D780)&gt;=100,CONCATENATE("",COUNTIFS(C$2:C780,C780,D$2:D780,D780)))))</f>
        <v>MO-PC-010</v>
      </c>
      <c r="I780" s="1" t="str">
        <f>IF(MID(DATA[[#This Row],[Référence document]],1,4)="FORM",DATA[[#This Row],[Référence document]],"")</f>
        <v/>
      </c>
    </row>
    <row r="781" spans="1:9" s="1" customFormat="1" ht="32.25" customHeight="1" x14ac:dyDescent="0.25">
      <c r="A781" s="5" t="s">
        <v>6</v>
      </c>
      <c r="B781" s="2" t="s">
        <v>170</v>
      </c>
      <c r="C781" s="2" t="s">
        <v>21</v>
      </c>
      <c r="D781" s="2" t="s">
        <v>171</v>
      </c>
      <c r="E781" s="6" t="str">
        <f>C781&amp;"-"&amp;D781&amp;"-"&amp;IF(COUNTIFS(C$2:C781,C781,D$2:D781,D781)&lt;10,CONCATENATE("00",COUNTIFS(C$2:C781,C781,D$2:D781,D781)),IF(COUNTIFS(C$2:C781,C781,D$2:D781,D781)&lt;100,CONCATENATE("0",COUNTIFS(C$2:C781,C781,D$2:D781,D781)),IF(COUNTIFS(C$2:C781,C781,D$2:D781,D781)&gt;=100,CONCATENATE("",COUNTIFS(C$2:C781,C781,D$2:D781,D781)))))</f>
        <v>MO-PC-011</v>
      </c>
      <c r="I781" s="1" t="str">
        <f>IF(MID(DATA[[#This Row],[Référence document]],1,4)="FORM",DATA[[#This Row],[Référence document]],"")</f>
        <v/>
      </c>
    </row>
    <row r="782" spans="1:9" s="1" customFormat="1" ht="32.25" customHeight="1" x14ac:dyDescent="0.25">
      <c r="A782" s="5" t="s">
        <v>6</v>
      </c>
      <c r="B782" s="2" t="s">
        <v>172</v>
      </c>
      <c r="C782" s="2" t="s">
        <v>21</v>
      </c>
      <c r="D782" s="2" t="s">
        <v>171</v>
      </c>
      <c r="E782" s="6" t="str">
        <f>C782&amp;"-"&amp;D782&amp;"-"&amp;IF(COUNTIFS(C$2:C782,C782,D$2:D782,D782)&lt;10,CONCATENATE("00",COUNTIFS(C$2:C782,C782,D$2:D782,D782)),IF(COUNTIFS(C$2:C782,C782,D$2:D782,D782)&lt;100,CONCATENATE("0",COUNTIFS(C$2:C782,C782,D$2:D782,D782)),IF(COUNTIFS(C$2:C782,C782,D$2:D782,D782)&gt;=100,CONCATENATE("",COUNTIFS(C$2:C782,C782,D$2:D782,D782)))))</f>
        <v>MO-PC-012</v>
      </c>
      <c r="I782" s="1" t="str">
        <f>IF(MID(DATA[[#This Row],[Référence document]],1,4)="FORM",DATA[[#This Row],[Référence document]],"")</f>
        <v/>
      </c>
    </row>
    <row r="783" spans="1:9" s="1" customFormat="1" ht="32.25" customHeight="1" x14ac:dyDescent="0.25">
      <c r="A783" s="5" t="s">
        <v>6</v>
      </c>
      <c r="B783" s="2" t="s">
        <v>172</v>
      </c>
      <c r="C783" s="2" t="s">
        <v>21</v>
      </c>
      <c r="D783" s="2" t="s">
        <v>171</v>
      </c>
      <c r="E783" s="6" t="str">
        <f>C783&amp;"-"&amp;D783&amp;"-"&amp;IF(COUNTIFS(C$2:C783,C783,D$2:D783,D783)&lt;10,CONCATENATE("00",COUNTIFS(C$2:C783,C783,D$2:D783,D783)),IF(COUNTIFS(C$2:C783,C783,D$2:D783,D783)&lt;100,CONCATENATE("0",COUNTIFS(C$2:C783,C783,D$2:D783,D783)),IF(COUNTIFS(C$2:C783,C783,D$2:D783,D783)&gt;=100,CONCATENATE("",COUNTIFS(C$2:C783,C783,D$2:D783,D783)))))</f>
        <v>MO-PC-013</v>
      </c>
      <c r="I783" s="1" t="str">
        <f>IF(MID(DATA[[#This Row],[Référence document]],1,4)="FORM",DATA[[#This Row],[Référence document]],"")</f>
        <v/>
      </c>
    </row>
    <row r="784" spans="1:9" s="1" customFormat="1" ht="32.25" customHeight="1" x14ac:dyDescent="0.25">
      <c r="A784" s="5" t="s">
        <v>6</v>
      </c>
      <c r="B784" s="2" t="s">
        <v>170</v>
      </c>
      <c r="C784" s="2" t="s">
        <v>21</v>
      </c>
      <c r="D784" s="2" t="s">
        <v>171</v>
      </c>
      <c r="E784" s="6" t="str">
        <f>C784&amp;"-"&amp;D784&amp;"-"&amp;IF(COUNTIFS(C$2:C784,C784,D$2:D784,D784)&lt;10,CONCATENATE("00",COUNTIFS(C$2:C784,C784,D$2:D784,D784)),IF(COUNTIFS(C$2:C784,C784,D$2:D784,D784)&lt;100,CONCATENATE("0",COUNTIFS(C$2:C784,C784,D$2:D784,D784)),IF(COUNTIFS(C$2:C784,C784,D$2:D784,D784)&gt;=100,CONCATENATE("",COUNTIFS(C$2:C784,C784,D$2:D784,D784)))))</f>
        <v>MO-PC-014</v>
      </c>
      <c r="I784" s="1" t="str">
        <f>IF(MID(DATA[[#This Row],[Référence document]],1,4)="FORM",DATA[[#This Row],[Référence document]],"")</f>
        <v/>
      </c>
    </row>
    <row r="785" spans="1:9" s="1" customFormat="1" ht="32.25" customHeight="1" x14ac:dyDescent="0.25">
      <c r="A785" s="5" t="s">
        <v>6</v>
      </c>
      <c r="B785" s="2" t="s">
        <v>170</v>
      </c>
      <c r="C785" s="2" t="s">
        <v>21</v>
      </c>
      <c r="D785" s="2" t="s">
        <v>171</v>
      </c>
      <c r="E785" s="6" t="str">
        <f>C785&amp;"-"&amp;D785&amp;"-"&amp;IF(COUNTIFS(C$2:C785,C785,D$2:D785,D785)&lt;10,CONCATENATE("00",COUNTIFS(C$2:C785,C785,D$2:D785,D785)),IF(COUNTIFS(C$2:C785,C785,D$2:D785,D785)&lt;100,CONCATENATE("0",COUNTIFS(C$2:C785,C785,D$2:D785,D785)),IF(COUNTIFS(C$2:C785,C785,D$2:D785,D785)&gt;=100,CONCATENATE("",COUNTIFS(C$2:C785,C785,D$2:D785,D785)))))</f>
        <v>MO-PC-015</v>
      </c>
      <c r="I785" s="1" t="str">
        <f>IF(MID(DATA[[#This Row],[Référence document]],1,4)="FORM",DATA[[#This Row],[Référence document]],"")</f>
        <v/>
      </c>
    </row>
    <row r="786" spans="1:9" s="1" customFormat="1" ht="32.25" customHeight="1" x14ac:dyDescent="0.25">
      <c r="A786" s="5" t="s">
        <v>6</v>
      </c>
      <c r="B786" s="2" t="s">
        <v>173</v>
      </c>
      <c r="C786" s="2" t="s">
        <v>21</v>
      </c>
      <c r="D786" s="2" t="s">
        <v>171</v>
      </c>
      <c r="E786" s="6" t="str">
        <f>C786&amp;"-"&amp;D786&amp;"-"&amp;IF(COUNTIFS(C$2:C786,C786,D$2:D786,D786)&lt;10,CONCATENATE("00",COUNTIFS(C$2:C786,C786,D$2:D786,D786)),IF(COUNTIFS(C$2:C786,C786,D$2:D786,D786)&lt;100,CONCATENATE("0",COUNTIFS(C$2:C786,C786,D$2:D786,D786)),IF(COUNTIFS(C$2:C786,C786,D$2:D786,D786)&gt;=100,CONCATENATE("",COUNTIFS(C$2:C786,C786,D$2:D786,D786)))))</f>
        <v>MO-PC-016</v>
      </c>
      <c r="I786" s="1" t="str">
        <f>IF(MID(DATA[[#This Row],[Référence document]],1,4)="FORM",DATA[[#This Row],[Référence document]],"")</f>
        <v/>
      </c>
    </row>
    <row r="787" spans="1:9" s="1" customFormat="1" ht="32.25" customHeight="1" x14ac:dyDescent="0.25">
      <c r="A787" s="5" t="s">
        <v>6</v>
      </c>
      <c r="B787" s="2" t="s">
        <v>173</v>
      </c>
      <c r="C787" s="2" t="s">
        <v>21</v>
      </c>
      <c r="D787" s="2" t="s">
        <v>171</v>
      </c>
      <c r="E787" s="6" t="str">
        <f>C787&amp;"-"&amp;D787&amp;"-"&amp;IF(COUNTIFS(C$2:C787,C787,D$2:D787,D787)&lt;10,CONCATENATE("00",COUNTIFS(C$2:C787,C787,D$2:D787,D787)),IF(COUNTIFS(C$2:C787,C787,D$2:D787,D787)&lt;100,CONCATENATE("0",COUNTIFS(C$2:C787,C787,D$2:D787,D787)),IF(COUNTIFS(C$2:C787,C787,D$2:D787,D787)&gt;=100,CONCATENATE("",COUNTIFS(C$2:C787,C787,D$2:D787,D787)))))</f>
        <v>MO-PC-017</v>
      </c>
      <c r="I787" s="1" t="str">
        <f>IF(MID(DATA[[#This Row],[Référence document]],1,4)="FORM",DATA[[#This Row],[Référence document]],"")</f>
        <v/>
      </c>
    </row>
    <row r="788" spans="1:9" s="1" customFormat="1" ht="32.25" customHeight="1" x14ac:dyDescent="0.25">
      <c r="A788" s="5" t="s">
        <v>6</v>
      </c>
      <c r="B788" s="2" t="s">
        <v>173</v>
      </c>
      <c r="C788" s="2" t="s">
        <v>21</v>
      </c>
      <c r="D788" s="2" t="s">
        <v>171</v>
      </c>
      <c r="E788" s="6" t="str">
        <f>C788&amp;"-"&amp;D788&amp;"-"&amp;IF(COUNTIFS(C$2:C788,C788,D$2:D788,D788)&lt;10,CONCATENATE("00",COUNTIFS(C$2:C788,C788,D$2:D788,D788)),IF(COUNTIFS(C$2:C788,C788,D$2:D788,D788)&lt;100,CONCATENATE("0",COUNTIFS(C$2:C788,C788,D$2:D788,D788)),IF(COUNTIFS(C$2:C788,C788,D$2:D788,D788)&gt;=100,CONCATENATE("",COUNTIFS(C$2:C788,C788,D$2:D788,D788)))))</f>
        <v>MO-PC-018</v>
      </c>
      <c r="I788" s="1" t="str">
        <f>IF(MID(DATA[[#This Row],[Référence document]],1,4)="FORM",DATA[[#This Row],[Référence document]],"")</f>
        <v/>
      </c>
    </row>
    <row r="789" spans="1:9" s="1" customFormat="1" ht="32.25" customHeight="1" x14ac:dyDescent="0.25">
      <c r="A789" s="5" t="s">
        <v>6</v>
      </c>
      <c r="B789" s="2" t="s">
        <v>173</v>
      </c>
      <c r="C789" s="2" t="s">
        <v>21</v>
      </c>
      <c r="D789" s="2" t="s">
        <v>171</v>
      </c>
      <c r="E789" s="6" t="str">
        <f>C789&amp;"-"&amp;D789&amp;"-"&amp;IF(COUNTIFS(C$2:C789,C789,D$2:D789,D789)&lt;10,CONCATENATE("00",COUNTIFS(C$2:C789,C789,D$2:D789,D789)),IF(COUNTIFS(C$2:C789,C789,D$2:D789,D789)&lt;100,CONCATENATE("0",COUNTIFS(C$2:C789,C789,D$2:D789,D789)),IF(COUNTIFS(C$2:C789,C789,D$2:D789,D789)&gt;=100,CONCATENATE("",COUNTIFS(C$2:C789,C789,D$2:D789,D789)))))</f>
        <v>MO-PC-019</v>
      </c>
      <c r="I789" s="1" t="str">
        <f>IF(MID(DATA[[#This Row],[Référence document]],1,4)="FORM",DATA[[#This Row],[Référence document]],"")</f>
        <v/>
      </c>
    </row>
    <row r="790" spans="1:9" s="1" customFormat="1" ht="32.25" customHeight="1" x14ac:dyDescent="0.25">
      <c r="A790" s="5" t="s">
        <v>6</v>
      </c>
      <c r="B790" s="2" t="s">
        <v>172</v>
      </c>
      <c r="C790" s="2" t="s">
        <v>21</v>
      </c>
      <c r="D790" s="2" t="s">
        <v>171</v>
      </c>
      <c r="E790" s="6" t="str">
        <f>C790&amp;"-"&amp;D790&amp;"-"&amp;IF(COUNTIFS(C$2:C790,C790,D$2:D790,D790)&lt;10,CONCATENATE("00",COUNTIFS(C$2:C790,C790,D$2:D790,D790)),IF(COUNTIFS(C$2:C790,C790,D$2:D790,D790)&lt;100,CONCATENATE("0",COUNTIFS(C$2:C790,C790,D$2:D790,D790)),IF(COUNTIFS(C$2:C790,C790,D$2:D790,D790)&gt;=100,CONCATENATE("",COUNTIFS(C$2:C790,C790,D$2:D790,D790)))))</f>
        <v>MO-PC-020</v>
      </c>
      <c r="I790" s="1" t="str">
        <f>IF(MID(DATA[[#This Row],[Référence document]],1,4)="FORM",DATA[[#This Row],[Référence document]],"")</f>
        <v/>
      </c>
    </row>
    <row r="791" spans="1:9" s="1" customFormat="1" ht="32.25" customHeight="1" x14ac:dyDescent="0.25">
      <c r="A791" s="5" t="s">
        <v>6</v>
      </c>
      <c r="B791" s="2" t="s">
        <v>172</v>
      </c>
      <c r="C791" s="2" t="s">
        <v>21</v>
      </c>
      <c r="D791" s="2" t="s">
        <v>171</v>
      </c>
      <c r="E791" s="6" t="str">
        <f>C791&amp;"-"&amp;D791&amp;"-"&amp;IF(COUNTIFS(C$2:C791,C791,D$2:D791,D791)&lt;10,CONCATENATE("00",COUNTIFS(C$2:C791,C791,D$2:D791,D791)),IF(COUNTIFS(C$2:C791,C791,D$2:D791,D791)&lt;100,CONCATENATE("0",COUNTIFS(C$2:C791,C791,D$2:D791,D791)),IF(COUNTIFS(C$2:C791,C791,D$2:D791,D791)&gt;=100,CONCATENATE("",COUNTIFS(C$2:C791,C791,D$2:D791,D791)))))</f>
        <v>MO-PC-021</v>
      </c>
      <c r="I791" s="1" t="str">
        <f>IF(MID(DATA[[#This Row],[Référence document]],1,4)="FORM",DATA[[#This Row],[Référence document]],"")</f>
        <v/>
      </c>
    </row>
    <row r="792" spans="1:9" s="1" customFormat="1" ht="32.25" customHeight="1" x14ac:dyDescent="0.25">
      <c r="A792" s="5" t="s">
        <v>6</v>
      </c>
      <c r="B792" s="2" t="s">
        <v>172</v>
      </c>
      <c r="C792" s="2" t="s">
        <v>21</v>
      </c>
      <c r="D792" s="2" t="s">
        <v>171</v>
      </c>
      <c r="E792" s="6" t="str">
        <f>C792&amp;"-"&amp;D792&amp;"-"&amp;IF(COUNTIFS(C$2:C792,C792,D$2:D792,D792)&lt;10,CONCATENATE("00",COUNTIFS(C$2:C792,C792,D$2:D792,D792)),IF(COUNTIFS(C$2:C792,C792,D$2:D792,D792)&lt;100,CONCATENATE("0",COUNTIFS(C$2:C792,C792,D$2:D792,D792)),IF(COUNTIFS(C$2:C792,C792,D$2:D792,D792)&gt;=100,CONCATENATE("",COUNTIFS(C$2:C792,C792,D$2:D792,D792)))))</f>
        <v>MO-PC-022</v>
      </c>
      <c r="I792" s="1" t="str">
        <f>IF(MID(DATA[[#This Row],[Référence document]],1,4)="FORM",DATA[[#This Row],[Référence document]],"")</f>
        <v/>
      </c>
    </row>
    <row r="793" spans="1:9" s="1" customFormat="1" ht="32.25" customHeight="1" x14ac:dyDescent="0.25">
      <c r="A793" s="5" t="s">
        <v>6</v>
      </c>
      <c r="B793" s="2" t="s">
        <v>170</v>
      </c>
      <c r="C793" s="2" t="s">
        <v>21</v>
      </c>
      <c r="D793" s="2" t="s">
        <v>171</v>
      </c>
      <c r="E793" s="6" t="str">
        <f>C793&amp;"-"&amp;D793&amp;"-"&amp;IF(COUNTIFS(C$2:C793,C793,D$2:D793,D793)&lt;10,CONCATENATE("00",COUNTIFS(C$2:C793,C793,D$2:D793,D793)),IF(COUNTIFS(C$2:C793,C793,D$2:D793,D793)&lt;100,CONCATENATE("0",COUNTIFS(C$2:C793,C793,D$2:D793,D793)),IF(COUNTIFS(C$2:C793,C793,D$2:D793,D793)&gt;=100,CONCATENATE("",COUNTIFS(C$2:C793,C793,D$2:D793,D793)))))</f>
        <v>MO-PC-023</v>
      </c>
      <c r="I793" s="1" t="str">
        <f>IF(MID(DATA[[#This Row],[Référence document]],1,4)="FORM",DATA[[#This Row],[Référence document]],"")</f>
        <v/>
      </c>
    </row>
    <row r="794" spans="1:9" s="1" customFormat="1" ht="32.25" customHeight="1" x14ac:dyDescent="0.25">
      <c r="A794" s="5" t="s">
        <v>6</v>
      </c>
      <c r="B794" s="2" t="s">
        <v>174</v>
      </c>
      <c r="C794" s="2" t="s">
        <v>21</v>
      </c>
      <c r="D794" s="2" t="s">
        <v>171</v>
      </c>
      <c r="E794" s="6" t="str">
        <f>C794&amp;"-"&amp;D794&amp;"-"&amp;IF(COUNTIFS(C$2:C794,C794,D$2:D794,D794)&lt;10,CONCATENATE("00",COUNTIFS(C$2:C794,C794,D$2:D794,D794)),IF(COUNTIFS(C$2:C794,C794,D$2:D794,D794)&lt;100,CONCATENATE("0",COUNTIFS(C$2:C794,C794,D$2:D794,D794)),IF(COUNTIFS(C$2:C794,C794,D$2:D794,D794)&gt;=100,CONCATENATE("",COUNTIFS(C$2:C794,C794,D$2:D794,D794)))))</f>
        <v>MO-PC-024</v>
      </c>
      <c r="I794" s="1" t="str">
        <f>IF(MID(DATA[[#This Row],[Référence document]],1,4)="FORM",DATA[[#This Row],[Référence document]],"")</f>
        <v/>
      </c>
    </row>
    <row r="795" spans="1:9" s="1" customFormat="1" ht="32.25" customHeight="1" x14ac:dyDescent="0.25">
      <c r="A795" s="5" t="s">
        <v>6</v>
      </c>
      <c r="B795" s="2" t="s">
        <v>170</v>
      </c>
      <c r="C795" s="2" t="s">
        <v>21</v>
      </c>
      <c r="D795" s="2" t="s">
        <v>171</v>
      </c>
      <c r="E795" s="6" t="str">
        <f>C795&amp;"-"&amp;D795&amp;"-"&amp;IF(COUNTIFS(C$2:C795,C795,D$2:D795,D795)&lt;10,CONCATENATE("00",COUNTIFS(C$2:C795,C795,D$2:D795,D795)),IF(COUNTIFS(C$2:C795,C795,D$2:D795,D795)&lt;100,CONCATENATE("0",COUNTIFS(C$2:C795,C795,D$2:D795,D795)),IF(COUNTIFS(C$2:C795,C795,D$2:D795,D795)&gt;=100,CONCATENATE("",COUNTIFS(C$2:C795,C795,D$2:D795,D795)))))</f>
        <v>MO-PC-025</v>
      </c>
      <c r="I795" s="1" t="str">
        <f>IF(MID(DATA[[#This Row],[Référence document]],1,4)="FORM",DATA[[#This Row],[Référence document]],"")</f>
        <v/>
      </c>
    </row>
    <row r="796" spans="1:9" s="1" customFormat="1" ht="32.25" customHeight="1" x14ac:dyDescent="0.25">
      <c r="A796" s="5" t="s">
        <v>6</v>
      </c>
      <c r="B796" s="2" t="s">
        <v>172</v>
      </c>
      <c r="C796" s="2" t="s">
        <v>21</v>
      </c>
      <c r="D796" s="2" t="s">
        <v>171</v>
      </c>
      <c r="E796" s="6" t="str">
        <f>C796&amp;"-"&amp;D796&amp;"-"&amp;IF(COUNTIFS(C$2:C796,C796,D$2:D796,D796)&lt;10,CONCATENATE("00",COUNTIFS(C$2:C796,C796,D$2:D796,D796)),IF(COUNTIFS(C$2:C796,C796,D$2:D796,D796)&lt;100,CONCATENATE("0",COUNTIFS(C$2:C796,C796,D$2:D796,D796)),IF(COUNTIFS(C$2:C796,C796,D$2:D796,D796)&gt;=100,CONCATENATE("",COUNTIFS(C$2:C796,C796,D$2:D796,D796)))))</f>
        <v>MO-PC-026</v>
      </c>
      <c r="I796" s="1" t="str">
        <f>IF(MID(DATA[[#This Row],[Référence document]],1,4)="FORM",DATA[[#This Row],[Référence document]],"")</f>
        <v/>
      </c>
    </row>
    <row r="797" spans="1:9" s="1" customFormat="1" ht="32.25" customHeight="1" x14ac:dyDescent="0.25">
      <c r="A797" s="5" t="s">
        <v>6</v>
      </c>
      <c r="B797" s="2" t="s">
        <v>172</v>
      </c>
      <c r="C797" s="2" t="s">
        <v>21</v>
      </c>
      <c r="D797" s="2" t="s">
        <v>171</v>
      </c>
      <c r="E797" s="6" t="str">
        <f>C797&amp;"-"&amp;D797&amp;"-"&amp;IF(COUNTIFS(C$2:C797,C797,D$2:D797,D797)&lt;10,CONCATENATE("00",COUNTIFS(C$2:C797,C797,D$2:D797,D797)),IF(COUNTIFS(C$2:C797,C797,D$2:D797,D797)&lt;100,CONCATENATE("0",COUNTIFS(C$2:C797,C797,D$2:D797,D797)),IF(COUNTIFS(C$2:C797,C797,D$2:D797,D797)&gt;=100,CONCATENATE("",COUNTIFS(C$2:C797,C797,D$2:D797,D797)))))</f>
        <v>MO-PC-027</v>
      </c>
      <c r="I797" s="1" t="str">
        <f>IF(MID(DATA[[#This Row],[Référence document]],1,4)="FORM",DATA[[#This Row],[Référence document]],"")</f>
        <v/>
      </c>
    </row>
    <row r="798" spans="1:9" s="1" customFormat="1" ht="32.25" customHeight="1" x14ac:dyDescent="0.25">
      <c r="A798" s="5" t="s">
        <v>6</v>
      </c>
      <c r="B798" s="2" t="s">
        <v>174</v>
      </c>
      <c r="C798" s="2" t="s">
        <v>21</v>
      </c>
      <c r="D798" s="2" t="s">
        <v>171</v>
      </c>
      <c r="E798" s="6" t="str">
        <f>C798&amp;"-"&amp;D798&amp;"-"&amp;IF(COUNTIFS(C$2:C798,C798,D$2:D798,D798)&lt;10,CONCATENATE("00",COUNTIFS(C$2:C798,C798,D$2:D798,D798)),IF(COUNTIFS(C$2:C798,C798,D$2:D798,D798)&lt;100,CONCATENATE("0",COUNTIFS(C$2:C798,C798,D$2:D798,D798)),IF(COUNTIFS(C$2:C798,C798,D$2:D798,D798)&gt;=100,CONCATENATE("",COUNTIFS(C$2:C798,C798,D$2:D798,D798)))))</f>
        <v>MO-PC-028</v>
      </c>
      <c r="I798" s="1" t="str">
        <f>IF(MID(DATA[[#This Row],[Référence document]],1,4)="FORM",DATA[[#This Row],[Référence document]],"")</f>
        <v/>
      </c>
    </row>
    <row r="799" spans="1:9" s="1" customFormat="1" ht="32.25" customHeight="1" x14ac:dyDescent="0.25">
      <c r="A799" s="5" t="s">
        <v>6</v>
      </c>
      <c r="B799" s="2" t="s">
        <v>174</v>
      </c>
      <c r="C799" s="2" t="s">
        <v>21</v>
      </c>
      <c r="D799" s="2" t="s">
        <v>171</v>
      </c>
      <c r="E799" s="6" t="str">
        <f>C799&amp;"-"&amp;D799&amp;"-"&amp;IF(COUNTIFS(C$2:C799,C799,D$2:D799,D799)&lt;10,CONCATENATE("00",COUNTIFS(C$2:C799,C799,D$2:D799,D799)),IF(COUNTIFS(C$2:C799,C799,D$2:D799,D799)&lt;100,CONCATENATE("0",COUNTIFS(C$2:C799,C799,D$2:D799,D799)),IF(COUNTIFS(C$2:C799,C799,D$2:D799,D799)&gt;=100,CONCATENATE("",COUNTIFS(C$2:C799,C799,D$2:D799,D799)))))</f>
        <v>MO-PC-029</v>
      </c>
      <c r="I799" s="1" t="str">
        <f>IF(MID(DATA[[#This Row],[Référence document]],1,4)="FORM",DATA[[#This Row],[Référence document]],"")</f>
        <v/>
      </c>
    </row>
    <row r="800" spans="1:9" s="1" customFormat="1" ht="32.25" customHeight="1" x14ac:dyDescent="0.25">
      <c r="A800" s="5" t="s">
        <v>6</v>
      </c>
      <c r="B800" s="2" t="s">
        <v>170</v>
      </c>
      <c r="C800" s="2" t="s">
        <v>21</v>
      </c>
      <c r="D800" s="2" t="s">
        <v>171</v>
      </c>
      <c r="E800" s="6" t="str">
        <f>C800&amp;"-"&amp;D800&amp;"-"&amp;IF(COUNTIFS(C$2:C800,C800,D$2:D800,D800)&lt;10,CONCATENATE("00",COUNTIFS(C$2:C800,C800,D$2:D800,D800)),IF(COUNTIFS(C$2:C800,C800,D$2:D800,D800)&lt;100,CONCATENATE("0",COUNTIFS(C$2:C800,C800,D$2:D800,D800)),IF(COUNTIFS(C$2:C800,C800,D$2:D800,D800)&gt;=100,CONCATENATE("",COUNTIFS(C$2:C800,C800,D$2:D800,D800)))))</f>
        <v>MO-PC-030</v>
      </c>
      <c r="I800" s="1" t="str">
        <f>IF(MID(DATA[[#This Row],[Référence document]],1,4)="FORM",DATA[[#This Row],[Référence document]],"")</f>
        <v/>
      </c>
    </row>
    <row r="801" spans="1:9" s="1" customFormat="1" ht="32.25" customHeight="1" x14ac:dyDescent="0.25">
      <c r="A801" s="5" t="s">
        <v>6</v>
      </c>
      <c r="B801" s="2" t="s">
        <v>109</v>
      </c>
      <c r="C801" s="2" t="s">
        <v>21</v>
      </c>
      <c r="D801" s="2" t="s">
        <v>171</v>
      </c>
      <c r="E801" s="6" t="str">
        <f>C801&amp;"-"&amp;D801&amp;"-"&amp;IF(COUNTIFS(C$2:C801,C801,D$2:D801,D801)&lt;10,CONCATENATE("00",COUNTIFS(C$2:C801,C801,D$2:D801,D801)),IF(COUNTIFS(C$2:C801,C801,D$2:D801,D801)&lt;100,CONCATENATE("0",COUNTIFS(C$2:C801,C801,D$2:D801,D801)),IF(COUNTIFS(C$2:C801,C801,D$2:D801,D801)&gt;=100,CONCATENATE("",COUNTIFS(C$2:C801,C801,D$2:D801,D801)))))</f>
        <v>MO-PC-031</v>
      </c>
      <c r="I801" s="1" t="str">
        <f>IF(MID(DATA[[#This Row],[Référence document]],1,4)="FORM",DATA[[#This Row],[Référence document]],"")</f>
        <v/>
      </c>
    </row>
    <row r="802" spans="1:9" s="1" customFormat="1" ht="32.25" customHeight="1" x14ac:dyDescent="0.25">
      <c r="A802" s="5" t="s">
        <v>6</v>
      </c>
      <c r="B802" s="2" t="s">
        <v>170</v>
      </c>
      <c r="C802" s="2" t="s">
        <v>21</v>
      </c>
      <c r="D802" s="2" t="s">
        <v>171</v>
      </c>
      <c r="E802" s="6" t="str">
        <f>C802&amp;"-"&amp;D802&amp;"-"&amp;IF(COUNTIFS(C$2:C802,C802,D$2:D802,D802)&lt;10,CONCATENATE("00",COUNTIFS(C$2:C802,C802,D$2:D802,D802)),IF(COUNTIFS(C$2:C802,C802,D$2:D802,D802)&lt;100,CONCATENATE("0",COUNTIFS(C$2:C802,C802,D$2:D802,D802)),IF(COUNTIFS(C$2:C802,C802,D$2:D802,D802)&gt;=100,CONCATENATE("",COUNTIFS(C$2:C802,C802,D$2:D802,D802)))))</f>
        <v>MO-PC-032</v>
      </c>
      <c r="I802" s="1" t="str">
        <f>IF(MID(DATA[[#This Row],[Référence document]],1,4)="FORM",DATA[[#This Row],[Référence document]],"")</f>
        <v/>
      </c>
    </row>
    <row r="803" spans="1:9" s="1" customFormat="1" ht="32.25" customHeight="1" x14ac:dyDescent="0.25">
      <c r="A803" s="5" t="s">
        <v>6</v>
      </c>
      <c r="B803" s="2" t="s">
        <v>170</v>
      </c>
      <c r="C803" s="2" t="s">
        <v>21</v>
      </c>
      <c r="D803" s="2" t="s">
        <v>171</v>
      </c>
      <c r="E803" s="6" t="str">
        <f>C803&amp;"-"&amp;D803&amp;"-"&amp;IF(COUNTIFS(C$2:C803,C803,D$2:D803,D803)&lt;10,CONCATENATE("00",COUNTIFS(C$2:C803,C803,D$2:D803,D803)),IF(COUNTIFS(C$2:C803,C803,D$2:D803,D803)&lt;100,CONCATENATE("0",COUNTIFS(C$2:C803,C803,D$2:D803,D803)),IF(COUNTIFS(C$2:C803,C803,D$2:D803,D803)&gt;=100,CONCATENATE("",COUNTIFS(C$2:C803,C803,D$2:D803,D803)))))</f>
        <v>MO-PC-033</v>
      </c>
      <c r="I803" s="1" t="str">
        <f>IF(MID(DATA[[#This Row],[Référence document]],1,4)="FORM",DATA[[#This Row],[Référence document]],"")</f>
        <v/>
      </c>
    </row>
    <row r="804" spans="1:9" s="1" customFormat="1" ht="32.25" customHeight="1" x14ac:dyDescent="0.25">
      <c r="A804" s="5" t="s">
        <v>6</v>
      </c>
      <c r="B804" s="2" t="s">
        <v>170</v>
      </c>
      <c r="C804" s="2" t="s">
        <v>21</v>
      </c>
      <c r="D804" s="2" t="s">
        <v>171</v>
      </c>
      <c r="E804" s="6" t="str">
        <f>C804&amp;"-"&amp;D804&amp;"-"&amp;IF(COUNTIFS(C$2:C804,C804,D$2:D804,D804)&lt;10,CONCATENATE("00",COUNTIFS(C$2:C804,C804,D$2:D804,D804)),IF(COUNTIFS(C$2:C804,C804,D$2:D804,D804)&lt;100,CONCATENATE("0",COUNTIFS(C$2:C804,C804,D$2:D804,D804)),IF(COUNTIFS(C$2:C804,C804,D$2:D804,D804)&gt;=100,CONCATENATE("",COUNTIFS(C$2:C804,C804,D$2:D804,D804)))))</f>
        <v>MO-PC-034</v>
      </c>
      <c r="I804" s="1" t="str">
        <f>IF(MID(DATA[[#This Row],[Référence document]],1,4)="FORM",DATA[[#This Row],[Référence document]],"")</f>
        <v/>
      </c>
    </row>
    <row r="805" spans="1:9" s="1" customFormat="1" ht="32.25" customHeight="1" x14ac:dyDescent="0.25">
      <c r="A805" s="5" t="s">
        <v>6</v>
      </c>
      <c r="B805" s="2" t="s">
        <v>172</v>
      </c>
      <c r="C805" s="2" t="s">
        <v>21</v>
      </c>
      <c r="D805" s="2" t="s">
        <v>171</v>
      </c>
      <c r="E805" s="6" t="str">
        <f>C805&amp;"-"&amp;D805&amp;"-"&amp;IF(COUNTIFS(C$2:C805,C805,D$2:D805,D805)&lt;10,CONCATENATE("00",COUNTIFS(C$2:C805,C805,D$2:D805,D805)),IF(COUNTIFS(C$2:C805,C805,D$2:D805,D805)&lt;100,CONCATENATE("0",COUNTIFS(C$2:C805,C805,D$2:D805,D805)),IF(COUNTIFS(C$2:C805,C805,D$2:D805,D805)&gt;=100,CONCATENATE("",COUNTIFS(C$2:C805,C805,D$2:D805,D805)))))</f>
        <v>MO-PC-035</v>
      </c>
      <c r="I805" s="1" t="str">
        <f>IF(MID(DATA[[#This Row],[Référence document]],1,4)="FORM",DATA[[#This Row],[Référence document]],"")</f>
        <v/>
      </c>
    </row>
    <row r="806" spans="1:9" s="1" customFormat="1" ht="32.25" customHeight="1" x14ac:dyDescent="0.25">
      <c r="A806" s="5" t="s">
        <v>6</v>
      </c>
      <c r="B806" s="2" t="s">
        <v>172</v>
      </c>
      <c r="C806" s="2" t="s">
        <v>21</v>
      </c>
      <c r="D806" s="2" t="s">
        <v>171</v>
      </c>
      <c r="E806" s="6" t="str">
        <f>C806&amp;"-"&amp;D806&amp;"-"&amp;IF(COUNTIFS(C$2:C806,C806,D$2:D806,D806)&lt;10,CONCATENATE("00",COUNTIFS(C$2:C806,C806,D$2:D806,D806)),IF(COUNTIFS(C$2:C806,C806,D$2:D806,D806)&lt;100,CONCATENATE("0",COUNTIFS(C$2:C806,C806,D$2:D806,D806)),IF(COUNTIFS(C$2:C806,C806,D$2:D806,D806)&gt;=100,CONCATENATE("",COUNTIFS(C$2:C806,C806,D$2:D806,D806)))))</f>
        <v>MO-PC-036</v>
      </c>
      <c r="I806" s="1" t="str">
        <f>IF(MID(DATA[[#This Row],[Référence document]],1,4)="FORM",DATA[[#This Row],[Référence document]],"")</f>
        <v/>
      </c>
    </row>
    <row r="807" spans="1:9" s="1" customFormat="1" ht="32.25" customHeight="1" x14ac:dyDescent="0.25">
      <c r="A807" s="5" t="s">
        <v>6</v>
      </c>
      <c r="B807" s="2" t="s">
        <v>170</v>
      </c>
      <c r="C807" s="2" t="s">
        <v>21</v>
      </c>
      <c r="D807" s="2" t="s">
        <v>171</v>
      </c>
      <c r="E807" s="6" t="str">
        <f>C807&amp;"-"&amp;D807&amp;"-"&amp;IF(COUNTIFS(C$2:C807,C807,D$2:D807,D807)&lt;10,CONCATENATE("00",COUNTIFS(C$2:C807,C807,D$2:D807,D807)),IF(COUNTIFS(C$2:C807,C807,D$2:D807,D807)&lt;100,CONCATENATE("0",COUNTIFS(C$2:C807,C807,D$2:D807,D807)),IF(COUNTIFS(C$2:C807,C807,D$2:D807,D807)&gt;=100,CONCATENATE("",COUNTIFS(C$2:C807,C807,D$2:D807,D807)))))</f>
        <v>MO-PC-037</v>
      </c>
      <c r="I807" s="1" t="str">
        <f>IF(MID(DATA[[#This Row],[Référence document]],1,4)="FORM",DATA[[#This Row],[Référence document]],"")</f>
        <v/>
      </c>
    </row>
    <row r="808" spans="1:9" s="1" customFormat="1" ht="32.25" customHeight="1" x14ac:dyDescent="0.25">
      <c r="A808" s="5" t="s">
        <v>6</v>
      </c>
      <c r="B808" s="2" t="s">
        <v>170</v>
      </c>
      <c r="C808" s="2" t="s">
        <v>21</v>
      </c>
      <c r="D808" s="2" t="s">
        <v>171</v>
      </c>
      <c r="E808" s="6" t="str">
        <f>C808&amp;"-"&amp;D808&amp;"-"&amp;IF(COUNTIFS(C$2:C808,C808,D$2:D808,D808)&lt;10,CONCATENATE("00",COUNTIFS(C$2:C808,C808,D$2:D808,D808)),IF(COUNTIFS(C$2:C808,C808,D$2:D808,D808)&lt;100,CONCATENATE("0",COUNTIFS(C$2:C808,C808,D$2:D808,D808)),IF(COUNTIFS(C$2:C808,C808,D$2:D808,D808)&gt;=100,CONCATENATE("",COUNTIFS(C$2:C808,C808,D$2:D808,D808)))))</f>
        <v>MO-PC-038</v>
      </c>
      <c r="I808" s="1" t="str">
        <f>IF(MID(DATA[[#This Row],[Référence document]],1,4)="FORM",DATA[[#This Row],[Référence document]],"")</f>
        <v/>
      </c>
    </row>
    <row r="809" spans="1:9" s="1" customFormat="1" ht="32.25" customHeight="1" x14ac:dyDescent="0.25">
      <c r="A809" s="5" t="s">
        <v>6</v>
      </c>
      <c r="B809" s="2" t="s">
        <v>170</v>
      </c>
      <c r="C809" s="2" t="s">
        <v>21</v>
      </c>
      <c r="D809" s="2" t="s">
        <v>171</v>
      </c>
      <c r="E809" s="6" t="str">
        <f>C809&amp;"-"&amp;D809&amp;"-"&amp;IF(COUNTIFS(C$2:C809,C809,D$2:D809,D809)&lt;10,CONCATENATE("00",COUNTIFS(C$2:C809,C809,D$2:D809,D809)),IF(COUNTIFS(C$2:C809,C809,D$2:D809,D809)&lt;100,CONCATENATE("0",COUNTIFS(C$2:C809,C809,D$2:D809,D809)),IF(COUNTIFS(C$2:C809,C809,D$2:D809,D809)&gt;=100,CONCATENATE("",COUNTIFS(C$2:C809,C809,D$2:D809,D809)))))</f>
        <v>MO-PC-039</v>
      </c>
      <c r="I809" s="1" t="str">
        <f>IF(MID(DATA[[#This Row],[Référence document]],1,4)="FORM",DATA[[#This Row],[Référence document]],"")</f>
        <v/>
      </c>
    </row>
    <row r="810" spans="1:9" s="1" customFormat="1" ht="32.25" customHeight="1" x14ac:dyDescent="0.25">
      <c r="A810" s="5" t="s">
        <v>6</v>
      </c>
      <c r="B810" s="2" t="s">
        <v>170</v>
      </c>
      <c r="C810" s="2" t="s">
        <v>21</v>
      </c>
      <c r="D810" s="2" t="s">
        <v>171</v>
      </c>
      <c r="E810" s="6" t="str">
        <f>C810&amp;"-"&amp;D810&amp;"-"&amp;IF(COUNTIFS(C$2:C810,C810,D$2:D810,D810)&lt;10,CONCATENATE("00",COUNTIFS(C$2:C810,C810,D$2:D810,D810)),IF(COUNTIFS(C$2:C810,C810,D$2:D810,D810)&lt;100,CONCATENATE("0",COUNTIFS(C$2:C810,C810,D$2:D810,D810)),IF(COUNTIFS(C$2:C810,C810,D$2:D810,D810)&gt;=100,CONCATENATE("",COUNTIFS(C$2:C810,C810,D$2:D810,D810)))))</f>
        <v>MO-PC-040</v>
      </c>
      <c r="I810" s="1" t="str">
        <f>IF(MID(DATA[[#This Row],[Référence document]],1,4)="FORM",DATA[[#This Row],[Référence document]],"")</f>
        <v/>
      </c>
    </row>
    <row r="811" spans="1:9" s="1" customFormat="1" ht="32.25" customHeight="1" x14ac:dyDescent="0.25">
      <c r="A811" s="5" t="s">
        <v>6</v>
      </c>
      <c r="B811" s="2" t="s">
        <v>170</v>
      </c>
      <c r="C811" s="2" t="s">
        <v>21</v>
      </c>
      <c r="D811" s="2" t="s">
        <v>171</v>
      </c>
      <c r="E811" s="6" t="str">
        <f>C811&amp;"-"&amp;D811&amp;"-"&amp;IF(COUNTIFS(C$2:C811,C811,D$2:D811,D811)&lt;10,CONCATENATE("00",COUNTIFS(C$2:C811,C811,D$2:D811,D811)),IF(COUNTIFS(C$2:C811,C811,D$2:D811,D811)&lt;100,CONCATENATE("0",COUNTIFS(C$2:C811,C811,D$2:D811,D811)),IF(COUNTIFS(C$2:C811,C811,D$2:D811,D811)&gt;=100,CONCATENATE("",COUNTIFS(C$2:C811,C811,D$2:D811,D811)))))</f>
        <v>MO-PC-041</v>
      </c>
      <c r="I811" s="1" t="str">
        <f>IF(MID(DATA[[#This Row],[Référence document]],1,4)="FORM",DATA[[#This Row],[Référence document]],"")</f>
        <v/>
      </c>
    </row>
    <row r="812" spans="1:9" s="1" customFormat="1" ht="32.25" customHeight="1" x14ac:dyDescent="0.25">
      <c r="A812" s="5" t="s">
        <v>6</v>
      </c>
      <c r="B812" s="2" t="s">
        <v>170</v>
      </c>
      <c r="C812" s="2" t="s">
        <v>21</v>
      </c>
      <c r="D812" s="2" t="s">
        <v>171</v>
      </c>
      <c r="E812" s="6" t="str">
        <f>C812&amp;"-"&amp;D812&amp;"-"&amp;IF(COUNTIFS(C$2:C812,C812,D$2:D812,D812)&lt;10,CONCATENATE("00",COUNTIFS(C$2:C812,C812,D$2:D812,D812)),IF(COUNTIFS(C$2:C812,C812,D$2:D812,D812)&lt;100,CONCATENATE("0",COUNTIFS(C$2:C812,C812,D$2:D812,D812)),IF(COUNTIFS(C$2:C812,C812,D$2:D812,D812)&gt;=100,CONCATENATE("",COUNTIFS(C$2:C812,C812,D$2:D812,D812)))))</f>
        <v>MO-PC-042</v>
      </c>
      <c r="I812" s="1" t="str">
        <f>IF(MID(DATA[[#This Row],[Référence document]],1,4)="FORM",DATA[[#This Row],[Référence document]],"")</f>
        <v/>
      </c>
    </row>
    <row r="813" spans="1:9" s="1" customFormat="1" ht="32.25" customHeight="1" x14ac:dyDescent="0.25">
      <c r="A813" s="5" t="s">
        <v>6</v>
      </c>
      <c r="B813" s="2" t="s">
        <v>95</v>
      </c>
      <c r="C813" s="2" t="s">
        <v>21</v>
      </c>
      <c r="D813" s="2" t="s">
        <v>171</v>
      </c>
      <c r="E813" s="6" t="str">
        <f>C813&amp;"-"&amp;D813&amp;"-"&amp;IF(COUNTIFS(C$2:C813,C813,D$2:D813,D813)&lt;10,CONCATENATE("00",COUNTIFS(C$2:C813,C813,D$2:D813,D813)),IF(COUNTIFS(C$2:C813,C813,D$2:D813,D813)&lt;100,CONCATENATE("0",COUNTIFS(C$2:C813,C813,D$2:D813,D813)),IF(COUNTIFS(C$2:C813,C813,D$2:D813,D813)&gt;=100,CONCATENATE("",COUNTIFS(C$2:C813,C813,D$2:D813,D813)))))</f>
        <v>MO-PC-043</v>
      </c>
      <c r="I813" s="1" t="str">
        <f>IF(MID(DATA[[#This Row],[Référence document]],1,4)="FORM",DATA[[#This Row],[Référence document]],"")</f>
        <v/>
      </c>
    </row>
    <row r="814" spans="1:9" s="1" customFormat="1" ht="32.25" customHeight="1" x14ac:dyDescent="0.25">
      <c r="A814" s="5" t="s">
        <v>6</v>
      </c>
      <c r="B814" s="2" t="s">
        <v>170</v>
      </c>
      <c r="C814" s="2" t="s">
        <v>21</v>
      </c>
      <c r="D814" s="2" t="s">
        <v>171</v>
      </c>
      <c r="E814" s="6" t="str">
        <f>C814&amp;"-"&amp;D814&amp;"-"&amp;IF(COUNTIFS(C$2:C814,C814,D$2:D814,D814)&lt;10,CONCATENATE("00",COUNTIFS(C$2:C814,C814,D$2:D814,D814)),IF(COUNTIFS(C$2:C814,C814,D$2:D814,D814)&lt;100,CONCATENATE("0",COUNTIFS(C$2:C814,C814,D$2:D814,D814)),IF(COUNTIFS(C$2:C814,C814,D$2:D814,D814)&gt;=100,CONCATENATE("",COUNTIFS(C$2:C814,C814,D$2:D814,D814)))))</f>
        <v>MO-PC-044</v>
      </c>
      <c r="I814" s="1" t="str">
        <f>IF(MID(DATA[[#This Row],[Référence document]],1,4)="FORM",DATA[[#This Row],[Référence document]],"")</f>
        <v/>
      </c>
    </row>
    <row r="815" spans="1:9" s="1" customFormat="1" ht="32.25" customHeight="1" x14ac:dyDescent="0.25">
      <c r="A815" s="5" t="s">
        <v>6</v>
      </c>
      <c r="B815" s="2" t="s">
        <v>172</v>
      </c>
      <c r="C815" s="2" t="s">
        <v>21</v>
      </c>
      <c r="D815" s="2" t="s">
        <v>171</v>
      </c>
      <c r="E815" s="6" t="str">
        <f>C815&amp;"-"&amp;D815&amp;"-"&amp;IF(COUNTIFS(C$2:C815,C815,D$2:D815,D815)&lt;10,CONCATENATE("00",COUNTIFS(C$2:C815,C815,D$2:D815,D815)),IF(COUNTIFS(C$2:C815,C815,D$2:D815,D815)&lt;100,CONCATENATE("0",COUNTIFS(C$2:C815,C815,D$2:D815,D815)),IF(COUNTIFS(C$2:C815,C815,D$2:D815,D815)&gt;=100,CONCATENATE("",COUNTIFS(C$2:C815,C815,D$2:D815,D815)))))</f>
        <v>MO-PC-045</v>
      </c>
      <c r="I815" s="1" t="str">
        <f>IF(MID(DATA[[#This Row],[Référence document]],1,4)="FORM",DATA[[#This Row],[Référence document]],"")</f>
        <v/>
      </c>
    </row>
    <row r="816" spans="1:9" s="1" customFormat="1" ht="32.25" customHeight="1" x14ac:dyDescent="0.25">
      <c r="A816" s="5" t="s">
        <v>6</v>
      </c>
      <c r="B816" s="2" t="s">
        <v>170</v>
      </c>
      <c r="C816" s="2" t="s">
        <v>21</v>
      </c>
      <c r="D816" s="2" t="s">
        <v>171</v>
      </c>
      <c r="E816" s="6" t="str">
        <f>C816&amp;"-"&amp;D816&amp;"-"&amp;IF(COUNTIFS(C$2:C816,C816,D$2:D816,D816)&lt;10,CONCATENATE("00",COUNTIFS(C$2:C816,C816,D$2:D816,D816)),IF(COUNTIFS(C$2:C816,C816,D$2:D816,D816)&lt;100,CONCATENATE("0",COUNTIFS(C$2:C816,C816,D$2:D816,D816)),IF(COUNTIFS(C$2:C816,C816,D$2:D816,D816)&gt;=100,CONCATENATE("",COUNTIFS(C$2:C816,C816,D$2:D816,D816)))))</f>
        <v>MO-PC-046</v>
      </c>
      <c r="I816" s="1" t="str">
        <f>IF(MID(DATA[[#This Row],[Référence document]],1,4)="FORM",DATA[[#This Row],[Référence document]],"")</f>
        <v/>
      </c>
    </row>
    <row r="817" spans="1:9" s="1" customFormat="1" ht="32.25" customHeight="1" x14ac:dyDescent="0.25">
      <c r="A817" s="5" t="s">
        <v>6</v>
      </c>
      <c r="B817" s="2" t="s">
        <v>170</v>
      </c>
      <c r="C817" s="2" t="s">
        <v>21</v>
      </c>
      <c r="D817" s="2" t="s">
        <v>171</v>
      </c>
      <c r="E817" s="6" t="str">
        <f>C817&amp;"-"&amp;D817&amp;"-"&amp;IF(COUNTIFS(C$2:C817,C817,D$2:D817,D817)&lt;10,CONCATENATE("00",COUNTIFS(C$2:C817,C817,D$2:D817,D817)),IF(COUNTIFS(C$2:C817,C817,D$2:D817,D817)&lt;100,CONCATENATE("0",COUNTIFS(C$2:C817,C817,D$2:D817,D817)),IF(COUNTIFS(C$2:C817,C817,D$2:D817,D817)&gt;=100,CONCATENATE("",COUNTIFS(C$2:C817,C817,D$2:D817,D817)))))</f>
        <v>MO-PC-047</v>
      </c>
      <c r="I817" s="1" t="str">
        <f>IF(MID(DATA[[#This Row],[Référence document]],1,4)="FORM",DATA[[#This Row],[Référence document]],"")</f>
        <v/>
      </c>
    </row>
    <row r="818" spans="1:9" s="1" customFormat="1" ht="32.25" customHeight="1" x14ac:dyDescent="0.25">
      <c r="A818" s="5" t="s">
        <v>6</v>
      </c>
      <c r="B818" s="2" t="s">
        <v>170</v>
      </c>
      <c r="C818" s="2" t="s">
        <v>21</v>
      </c>
      <c r="D818" s="2" t="s">
        <v>171</v>
      </c>
      <c r="E818" s="6" t="str">
        <f>C818&amp;"-"&amp;D818&amp;"-"&amp;IF(COUNTIFS(C$2:C818,C818,D$2:D818,D818)&lt;10,CONCATENATE("00",COUNTIFS(C$2:C818,C818,D$2:D818,D818)),IF(COUNTIFS(C$2:C818,C818,D$2:D818,D818)&lt;100,CONCATENATE("0",COUNTIFS(C$2:C818,C818,D$2:D818,D818)),IF(COUNTIFS(C$2:C818,C818,D$2:D818,D818)&gt;=100,CONCATENATE("",COUNTIFS(C$2:C818,C818,D$2:D818,D818)))))</f>
        <v>MO-PC-048</v>
      </c>
      <c r="I818" s="1" t="str">
        <f>IF(MID(DATA[[#This Row],[Référence document]],1,4)="FORM",DATA[[#This Row],[Référence document]],"")</f>
        <v/>
      </c>
    </row>
    <row r="819" spans="1:9" s="1" customFormat="1" ht="32.25" customHeight="1" x14ac:dyDescent="0.25">
      <c r="A819" s="5" t="s">
        <v>6</v>
      </c>
      <c r="B819" s="2" t="s">
        <v>172</v>
      </c>
      <c r="C819" s="2" t="s">
        <v>21</v>
      </c>
      <c r="D819" s="2" t="s">
        <v>171</v>
      </c>
      <c r="E819" s="6" t="str">
        <f>C819&amp;"-"&amp;D819&amp;"-"&amp;IF(COUNTIFS(C$2:C819,C819,D$2:D819,D819)&lt;10,CONCATENATE("00",COUNTIFS(C$2:C819,C819,D$2:D819,D819)),IF(COUNTIFS(C$2:C819,C819,D$2:D819,D819)&lt;100,CONCATENATE("0",COUNTIFS(C$2:C819,C819,D$2:D819,D819)),IF(COUNTIFS(C$2:C819,C819,D$2:D819,D819)&gt;=100,CONCATENATE("",COUNTIFS(C$2:C819,C819,D$2:D819,D819)))))</f>
        <v>MO-PC-049</v>
      </c>
      <c r="I819" s="1" t="str">
        <f>IF(MID(DATA[[#This Row],[Référence document]],1,4)="FORM",DATA[[#This Row],[Référence document]],"")</f>
        <v/>
      </c>
    </row>
    <row r="820" spans="1:9" s="1" customFormat="1" ht="32.25" customHeight="1" x14ac:dyDescent="0.25">
      <c r="A820" s="5" t="s">
        <v>6</v>
      </c>
      <c r="B820" s="2" t="s">
        <v>173</v>
      </c>
      <c r="C820" s="2" t="s">
        <v>21</v>
      </c>
      <c r="D820" s="2" t="s">
        <v>171</v>
      </c>
      <c r="E820" s="6" t="str">
        <f>C820&amp;"-"&amp;D820&amp;"-"&amp;IF(COUNTIFS(C$2:C820,C820,D$2:D820,D820)&lt;10,CONCATENATE("00",COUNTIFS(C$2:C820,C820,D$2:D820,D820)),IF(COUNTIFS(C$2:C820,C820,D$2:D820,D820)&lt;100,CONCATENATE("0",COUNTIFS(C$2:C820,C820,D$2:D820,D820)),IF(COUNTIFS(C$2:C820,C820,D$2:D820,D820)&gt;=100,CONCATENATE("",COUNTIFS(C$2:C820,C820,D$2:D820,D820)))))</f>
        <v>MO-PC-050</v>
      </c>
      <c r="I820" s="1" t="str">
        <f>IF(MID(DATA[[#This Row],[Référence document]],1,4)="FORM",DATA[[#This Row],[Référence document]],"")</f>
        <v/>
      </c>
    </row>
    <row r="821" spans="1:9" s="1" customFormat="1" ht="32.25" customHeight="1" x14ac:dyDescent="0.25">
      <c r="A821" s="5" t="s">
        <v>6</v>
      </c>
      <c r="B821" s="2" t="s">
        <v>170</v>
      </c>
      <c r="C821" s="2" t="s">
        <v>21</v>
      </c>
      <c r="D821" s="2" t="s">
        <v>171</v>
      </c>
      <c r="E821" s="6" t="str">
        <f>C821&amp;"-"&amp;D821&amp;"-"&amp;IF(COUNTIFS(C$2:C821,C821,D$2:D821,D821)&lt;10,CONCATENATE("00",COUNTIFS(C$2:C821,C821,D$2:D821,D821)),IF(COUNTIFS(C$2:C821,C821,D$2:D821,D821)&lt;100,CONCATENATE("0",COUNTIFS(C$2:C821,C821,D$2:D821,D821)),IF(COUNTIFS(C$2:C821,C821,D$2:D821,D821)&gt;=100,CONCATENATE("",COUNTIFS(C$2:C821,C821,D$2:D821,D821)))))</f>
        <v>MO-PC-051</v>
      </c>
      <c r="I821" s="1" t="str">
        <f>IF(MID(DATA[[#This Row],[Référence document]],1,4)="FORM",DATA[[#This Row],[Référence document]],"")</f>
        <v/>
      </c>
    </row>
    <row r="822" spans="1:9" s="1" customFormat="1" ht="32.25" customHeight="1" x14ac:dyDescent="0.25">
      <c r="A822" s="5" t="s">
        <v>6</v>
      </c>
      <c r="B822" s="2" t="s">
        <v>170</v>
      </c>
      <c r="C822" s="2" t="s">
        <v>21</v>
      </c>
      <c r="D822" s="2" t="s">
        <v>171</v>
      </c>
      <c r="E822" s="6" t="str">
        <f>C822&amp;"-"&amp;D822&amp;"-"&amp;IF(COUNTIFS(C$2:C822,C822,D$2:D822,D822)&lt;10,CONCATENATE("00",COUNTIFS(C$2:C822,C822,D$2:D822,D822)),IF(COUNTIFS(C$2:C822,C822,D$2:D822,D822)&lt;100,CONCATENATE("0",COUNTIFS(C$2:C822,C822,D$2:D822,D822)),IF(COUNTIFS(C$2:C822,C822,D$2:D822,D822)&gt;=100,CONCATENATE("",COUNTIFS(C$2:C822,C822,D$2:D822,D822)))))</f>
        <v>MO-PC-052</v>
      </c>
      <c r="I822" s="1" t="str">
        <f>IF(MID(DATA[[#This Row],[Référence document]],1,4)="FORM",DATA[[#This Row],[Référence document]],"")</f>
        <v/>
      </c>
    </row>
    <row r="823" spans="1:9" s="1" customFormat="1" ht="32.25" customHeight="1" x14ac:dyDescent="0.25">
      <c r="A823" s="5" t="s">
        <v>6</v>
      </c>
      <c r="B823" s="2" t="s">
        <v>170</v>
      </c>
      <c r="C823" s="2" t="s">
        <v>21</v>
      </c>
      <c r="D823" s="2" t="s">
        <v>171</v>
      </c>
      <c r="E823" s="6" t="str">
        <f>C823&amp;"-"&amp;D823&amp;"-"&amp;IF(COUNTIFS(C$2:C823,C823,D$2:D823,D823)&lt;10,CONCATENATE("00",COUNTIFS(C$2:C823,C823,D$2:D823,D823)),IF(COUNTIFS(C$2:C823,C823,D$2:D823,D823)&lt;100,CONCATENATE("0",COUNTIFS(C$2:C823,C823,D$2:D823,D823)),IF(COUNTIFS(C$2:C823,C823,D$2:D823,D823)&gt;=100,CONCATENATE("",COUNTIFS(C$2:C823,C823,D$2:D823,D823)))))</f>
        <v>MO-PC-053</v>
      </c>
      <c r="I823" s="1" t="str">
        <f>IF(MID(DATA[[#This Row],[Référence document]],1,4)="FORM",DATA[[#This Row],[Référence document]],"")</f>
        <v/>
      </c>
    </row>
    <row r="824" spans="1:9" s="1" customFormat="1" ht="32.25" customHeight="1" x14ac:dyDescent="0.25">
      <c r="A824" s="5" t="s">
        <v>6</v>
      </c>
      <c r="B824" s="2" t="s">
        <v>173</v>
      </c>
      <c r="C824" s="2" t="s">
        <v>21</v>
      </c>
      <c r="D824" s="2" t="s">
        <v>171</v>
      </c>
      <c r="E824" s="6" t="str">
        <f>C824&amp;"-"&amp;D824&amp;"-"&amp;IF(COUNTIFS(C$2:C824,C824,D$2:D824,D824)&lt;10,CONCATENATE("00",COUNTIFS(C$2:C824,C824,D$2:D824,D824)),IF(COUNTIFS(C$2:C824,C824,D$2:D824,D824)&lt;100,CONCATENATE("0",COUNTIFS(C$2:C824,C824,D$2:D824,D824)),IF(COUNTIFS(C$2:C824,C824,D$2:D824,D824)&gt;=100,CONCATENATE("",COUNTIFS(C$2:C824,C824,D$2:D824,D824)))))</f>
        <v>MO-PC-054</v>
      </c>
      <c r="I824" s="1" t="str">
        <f>IF(MID(DATA[[#This Row],[Référence document]],1,4)="FORM",DATA[[#This Row],[Référence document]],"")</f>
        <v/>
      </c>
    </row>
    <row r="825" spans="1:9" s="1" customFormat="1" ht="32.25" customHeight="1" x14ac:dyDescent="0.25">
      <c r="A825" s="5" t="s">
        <v>6</v>
      </c>
      <c r="B825" s="2" t="s">
        <v>173</v>
      </c>
      <c r="C825" s="2" t="s">
        <v>21</v>
      </c>
      <c r="D825" s="2" t="s">
        <v>171</v>
      </c>
      <c r="E825" s="6" t="str">
        <f>C825&amp;"-"&amp;D825&amp;"-"&amp;IF(COUNTIFS(C$2:C825,C825,D$2:D825,D825)&lt;10,CONCATENATE("00",COUNTIFS(C$2:C825,C825,D$2:D825,D825)),IF(COUNTIFS(C$2:C825,C825,D$2:D825,D825)&lt;100,CONCATENATE("0",COUNTIFS(C$2:C825,C825,D$2:D825,D825)),IF(COUNTIFS(C$2:C825,C825,D$2:D825,D825)&gt;=100,CONCATENATE("",COUNTIFS(C$2:C825,C825,D$2:D825,D825)))))</f>
        <v>MO-PC-055</v>
      </c>
      <c r="I825" s="1" t="str">
        <f>IF(MID(DATA[[#This Row],[Référence document]],1,4)="FORM",DATA[[#This Row],[Référence document]],"")</f>
        <v/>
      </c>
    </row>
    <row r="826" spans="1:9" s="1" customFormat="1" ht="32.25" customHeight="1" x14ac:dyDescent="0.25">
      <c r="A826" s="5" t="s">
        <v>6</v>
      </c>
      <c r="B826" s="2" t="s">
        <v>170</v>
      </c>
      <c r="C826" s="2" t="s">
        <v>21</v>
      </c>
      <c r="D826" s="2" t="s">
        <v>171</v>
      </c>
      <c r="E826" s="6" t="str">
        <f>C826&amp;"-"&amp;D826&amp;"-"&amp;IF(COUNTIFS(C$2:C826,C826,D$2:D826,D826)&lt;10,CONCATENATE("00",COUNTIFS(C$2:C826,C826,D$2:D826,D826)),IF(COUNTIFS(C$2:C826,C826,D$2:D826,D826)&lt;100,CONCATENATE("0",COUNTIFS(C$2:C826,C826,D$2:D826,D826)),IF(COUNTIFS(C$2:C826,C826,D$2:D826,D826)&gt;=100,CONCATENATE("",COUNTIFS(C$2:C826,C826,D$2:D826,D826)))))</f>
        <v>MO-PC-056</v>
      </c>
      <c r="I826" s="1" t="str">
        <f>IF(MID(DATA[[#This Row],[Référence document]],1,4)="FORM",DATA[[#This Row],[Référence document]],"")</f>
        <v/>
      </c>
    </row>
    <row r="827" spans="1:9" s="1" customFormat="1" ht="32.25" customHeight="1" x14ac:dyDescent="0.25">
      <c r="A827" s="5" t="s">
        <v>6</v>
      </c>
      <c r="B827" s="2" t="s">
        <v>170</v>
      </c>
      <c r="C827" s="2" t="s">
        <v>21</v>
      </c>
      <c r="D827" s="2" t="s">
        <v>171</v>
      </c>
      <c r="E827" s="6" t="str">
        <f>C827&amp;"-"&amp;D827&amp;"-"&amp;IF(COUNTIFS(C$2:C827,C827,D$2:D827,D827)&lt;10,CONCATENATE("00",COUNTIFS(C$2:C827,C827,D$2:D827,D827)),IF(COUNTIFS(C$2:C827,C827,D$2:D827,D827)&lt;100,CONCATENATE("0",COUNTIFS(C$2:C827,C827,D$2:D827,D827)),IF(COUNTIFS(C$2:C827,C827,D$2:D827,D827)&gt;=100,CONCATENATE("",COUNTIFS(C$2:C827,C827,D$2:D827,D827)))))</f>
        <v>MO-PC-057</v>
      </c>
      <c r="I827" s="1" t="str">
        <f>IF(MID(DATA[[#This Row],[Référence document]],1,4)="FORM",DATA[[#This Row],[Référence document]],"")</f>
        <v/>
      </c>
    </row>
    <row r="828" spans="1:9" s="1" customFormat="1" ht="32.25" customHeight="1" x14ac:dyDescent="0.25">
      <c r="A828" s="5" t="s">
        <v>6</v>
      </c>
      <c r="B828" s="2" t="s">
        <v>173</v>
      </c>
      <c r="C828" s="2" t="s">
        <v>21</v>
      </c>
      <c r="D828" s="2" t="s">
        <v>171</v>
      </c>
      <c r="E828" s="6" t="str">
        <f>C828&amp;"-"&amp;D828&amp;"-"&amp;IF(COUNTIFS(C$2:C828,C828,D$2:D828,D828)&lt;10,CONCATENATE("00",COUNTIFS(C$2:C828,C828,D$2:D828,D828)),IF(COUNTIFS(C$2:C828,C828,D$2:D828,D828)&lt;100,CONCATENATE("0",COUNTIFS(C$2:C828,C828,D$2:D828,D828)),IF(COUNTIFS(C$2:C828,C828,D$2:D828,D828)&gt;=100,CONCATENATE("",COUNTIFS(C$2:C828,C828,D$2:D828,D828)))))</f>
        <v>MO-PC-058</v>
      </c>
      <c r="I828" s="1" t="str">
        <f>IF(MID(DATA[[#This Row],[Référence document]],1,4)="FORM",DATA[[#This Row],[Référence document]],"")</f>
        <v/>
      </c>
    </row>
    <row r="829" spans="1:9" s="1" customFormat="1" ht="32.25" customHeight="1" x14ac:dyDescent="0.25">
      <c r="A829" s="5" t="s">
        <v>6</v>
      </c>
      <c r="B829" s="2" t="s">
        <v>173</v>
      </c>
      <c r="C829" s="2" t="s">
        <v>21</v>
      </c>
      <c r="D829" s="2" t="s">
        <v>171</v>
      </c>
      <c r="E829" s="6" t="str">
        <f>C829&amp;"-"&amp;D829&amp;"-"&amp;IF(COUNTIFS(C$2:C829,C829,D$2:D829,D829)&lt;10,CONCATENATE("00",COUNTIFS(C$2:C829,C829,D$2:D829,D829)),IF(COUNTIFS(C$2:C829,C829,D$2:D829,D829)&lt;100,CONCATENATE("0",COUNTIFS(C$2:C829,C829,D$2:D829,D829)),IF(COUNTIFS(C$2:C829,C829,D$2:D829,D829)&gt;=100,CONCATENATE("",COUNTIFS(C$2:C829,C829,D$2:D829,D829)))))</f>
        <v>MO-PC-059</v>
      </c>
      <c r="I829" s="1" t="str">
        <f>IF(MID(DATA[[#This Row],[Référence document]],1,4)="FORM",DATA[[#This Row],[Référence document]],"")</f>
        <v/>
      </c>
    </row>
    <row r="830" spans="1:9" s="1" customFormat="1" ht="32.25" customHeight="1" x14ac:dyDescent="0.25">
      <c r="A830" s="5" t="s">
        <v>6</v>
      </c>
      <c r="B830" s="2" t="s">
        <v>173</v>
      </c>
      <c r="C830" s="2" t="s">
        <v>21</v>
      </c>
      <c r="D830" s="2" t="s">
        <v>171</v>
      </c>
      <c r="E830" s="6" t="str">
        <f>C830&amp;"-"&amp;D830&amp;"-"&amp;IF(COUNTIFS(C$2:C830,C830,D$2:D830,D830)&lt;10,CONCATENATE("00",COUNTIFS(C$2:C830,C830,D$2:D830,D830)),IF(COUNTIFS(C$2:C830,C830,D$2:D830,D830)&lt;100,CONCATENATE("0",COUNTIFS(C$2:C830,C830,D$2:D830,D830)),IF(COUNTIFS(C$2:C830,C830,D$2:D830,D830)&gt;=100,CONCATENATE("",COUNTIFS(C$2:C830,C830,D$2:D830,D830)))))</f>
        <v>MO-PC-060</v>
      </c>
      <c r="I830" s="1" t="str">
        <f>IF(MID(DATA[[#This Row],[Référence document]],1,4)="FORM",DATA[[#This Row],[Référence document]],"")</f>
        <v/>
      </c>
    </row>
    <row r="831" spans="1:9" s="1" customFormat="1" ht="32.25" customHeight="1" x14ac:dyDescent="0.25">
      <c r="A831" s="5" t="s">
        <v>6</v>
      </c>
      <c r="B831" s="2" t="s">
        <v>173</v>
      </c>
      <c r="C831" s="2" t="s">
        <v>21</v>
      </c>
      <c r="D831" s="2" t="s">
        <v>171</v>
      </c>
      <c r="E831" s="6" t="str">
        <f>C831&amp;"-"&amp;D831&amp;"-"&amp;IF(COUNTIFS(C$2:C831,C831,D$2:D831,D831)&lt;10,CONCATENATE("00",COUNTIFS(C$2:C831,C831,D$2:D831,D831)),IF(COUNTIFS(C$2:C831,C831,D$2:D831,D831)&lt;100,CONCATENATE("0",COUNTIFS(C$2:C831,C831,D$2:D831,D831)),IF(COUNTIFS(C$2:C831,C831,D$2:D831,D831)&gt;=100,CONCATENATE("",COUNTIFS(C$2:C831,C831,D$2:D831,D831)))))</f>
        <v>MO-PC-061</v>
      </c>
      <c r="I831" s="1" t="str">
        <f>IF(MID(DATA[[#This Row],[Référence document]],1,4)="FORM",DATA[[#This Row],[Référence document]],"")</f>
        <v/>
      </c>
    </row>
    <row r="832" spans="1:9" s="1" customFormat="1" ht="32.25" customHeight="1" x14ac:dyDescent="0.25">
      <c r="A832" s="5" t="s">
        <v>6</v>
      </c>
      <c r="B832" s="2" t="s">
        <v>173</v>
      </c>
      <c r="C832" s="2" t="s">
        <v>21</v>
      </c>
      <c r="D832" s="2" t="s">
        <v>171</v>
      </c>
      <c r="E832" s="6" t="str">
        <f>C832&amp;"-"&amp;D832&amp;"-"&amp;IF(COUNTIFS(C$2:C832,C832,D$2:D832,D832)&lt;10,CONCATENATE("00",COUNTIFS(C$2:C832,C832,D$2:D832,D832)),IF(COUNTIFS(C$2:C832,C832,D$2:D832,D832)&lt;100,CONCATENATE("0",COUNTIFS(C$2:C832,C832,D$2:D832,D832)),IF(COUNTIFS(C$2:C832,C832,D$2:D832,D832)&gt;=100,CONCATENATE("",COUNTIFS(C$2:C832,C832,D$2:D832,D832)))))</f>
        <v>MO-PC-062</v>
      </c>
      <c r="I832" s="1" t="str">
        <f>IF(MID(DATA[[#This Row],[Référence document]],1,4)="FORM",DATA[[#This Row],[Référence document]],"")</f>
        <v/>
      </c>
    </row>
    <row r="833" spans="1:9" s="1" customFormat="1" ht="32.25" customHeight="1" x14ac:dyDescent="0.25">
      <c r="A833" s="5" t="s">
        <v>6</v>
      </c>
      <c r="B833" s="2" t="s">
        <v>170</v>
      </c>
      <c r="C833" s="2" t="s">
        <v>21</v>
      </c>
      <c r="D833" s="2" t="s">
        <v>171</v>
      </c>
      <c r="E833" s="6" t="str">
        <f>C833&amp;"-"&amp;D833&amp;"-"&amp;IF(COUNTIFS(C$2:C833,C833,D$2:D833,D833)&lt;10,CONCATENATE("00",COUNTIFS(C$2:C833,C833,D$2:D833,D833)),IF(COUNTIFS(C$2:C833,C833,D$2:D833,D833)&lt;100,CONCATENATE("0",COUNTIFS(C$2:C833,C833,D$2:D833,D833)),IF(COUNTIFS(C$2:C833,C833,D$2:D833,D833)&gt;=100,CONCATENATE("",COUNTIFS(C$2:C833,C833,D$2:D833,D833)))))</f>
        <v>MO-PC-063</v>
      </c>
      <c r="I833" s="1" t="str">
        <f>IF(MID(DATA[[#This Row],[Référence document]],1,4)="FORM",DATA[[#This Row],[Référence document]],"")</f>
        <v/>
      </c>
    </row>
    <row r="834" spans="1:9" s="1" customFormat="1" ht="32.25" customHeight="1" x14ac:dyDescent="0.25">
      <c r="A834" s="5" t="s">
        <v>6</v>
      </c>
      <c r="B834" s="2" t="s">
        <v>170</v>
      </c>
      <c r="C834" s="2" t="s">
        <v>21</v>
      </c>
      <c r="D834" s="2" t="s">
        <v>171</v>
      </c>
      <c r="E834" s="6" t="str">
        <f>C834&amp;"-"&amp;D834&amp;"-"&amp;IF(COUNTIFS(C$2:C834,C834,D$2:D834,D834)&lt;10,CONCATENATE("00",COUNTIFS(C$2:C834,C834,D$2:D834,D834)),IF(COUNTIFS(C$2:C834,C834,D$2:D834,D834)&lt;100,CONCATENATE("0",COUNTIFS(C$2:C834,C834,D$2:D834,D834)),IF(COUNTIFS(C$2:C834,C834,D$2:D834,D834)&gt;=100,CONCATENATE("",COUNTIFS(C$2:C834,C834,D$2:D834,D834)))))</f>
        <v>MO-PC-064</v>
      </c>
      <c r="I834" s="1" t="str">
        <f>IF(MID(DATA[[#This Row],[Référence document]],1,4)="FORM",DATA[[#This Row],[Référence document]],"")</f>
        <v/>
      </c>
    </row>
    <row r="835" spans="1:9" s="1" customFormat="1" ht="32.25" customHeight="1" x14ac:dyDescent="0.25">
      <c r="A835" s="5" t="s">
        <v>6</v>
      </c>
      <c r="B835" s="2" t="s">
        <v>173</v>
      </c>
      <c r="C835" s="2" t="s">
        <v>21</v>
      </c>
      <c r="D835" s="2" t="s">
        <v>171</v>
      </c>
      <c r="E835" s="6" t="str">
        <f>C835&amp;"-"&amp;D835&amp;"-"&amp;IF(COUNTIFS(C$2:C835,C835,D$2:D835,D835)&lt;10,CONCATENATE("00",COUNTIFS(C$2:C835,C835,D$2:D835,D835)),IF(COUNTIFS(C$2:C835,C835,D$2:D835,D835)&lt;100,CONCATENATE("0",COUNTIFS(C$2:C835,C835,D$2:D835,D835)),IF(COUNTIFS(C$2:C835,C835,D$2:D835,D835)&gt;=100,CONCATENATE("",COUNTIFS(C$2:C835,C835,D$2:D835,D835)))))</f>
        <v>MO-PC-065</v>
      </c>
      <c r="I835" s="1" t="str">
        <f>IF(MID(DATA[[#This Row],[Référence document]],1,4)="FORM",DATA[[#This Row],[Référence document]],"")</f>
        <v/>
      </c>
    </row>
    <row r="836" spans="1:9" s="1" customFormat="1" ht="32.25" customHeight="1" x14ac:dyDescent="0.25">
      <c r="A836" s="5" t="s">
        <v>6</v>
      </c>
      <c r="B836" s="2" t="s">
        <v>173</v>
      </c>
      <c r="C836" s="2" t="s">
        <v>21</v>
      </c>
      <c r="D836" s="2" t="s">
        <v>171</v>
      </c>
      <c r="E836" s="6" t="str">
        <f>C836&amp;"-"&amp;D836&amp;"-"&amp;IF(COUNTIFS(C$2:C836,C836,D$2:D836,D836)&lt;10,CONCATENATE("00",COUNTIFS(C$2:C836,C836,D$2:D836,D836)),IF(COUNTIFS(C$2:C836,C836,D$2:D836,D836)&lt;100,CONCATENATE("0",COUNTIFS(C$2:C836,C836,D$2:D836,D836)),IF(COUNTIFS(C$2:C836,C836,D$2:D836,D836)&gt;=100,CONCATENATE("",COUNTIFS(C$2:C836,C836,D$2:D836,D836)))))</f>
        <v>MO-PC-066</v>
      </c>
      <c r="I836" s="1" t="str">
        <f>IF(MID(DATA[[#This Row],[Référence document]],1,4)="FORM",DATA[[#This Row],[Référence document]],"")</f>
        <v/>
      </c>
    </row>
    <row r="837" spans="1:9" s="1" customFormat="1" ht="32.25" customHeight="1" x14ac:dyDescent="0.25">
      <c r="A837" s="5" t="s">
        <v>6</v>
      </c>
      <c r="B837" s="2" t="s">
        <v>170</v>
      </c>
      <c r="C837" s="2" t="s">
        <v>21</v>
      </c>
      <c r="D837" s="2" t="s">
        <v>171</v>
      </c>
      <c r="E837" s="6" t="str">
        <f>C837&amp;"-"&amp;D837&amp;"-"&amp;IF(COUNTIFS(C$2:C837,C837,D$2:D837,D837)&lt;10,CONCATENATE("00",COUNTIFS(C$2:C837,C837,D$2:D837,D837)),IF(COUNTIFS(C$2:C837,C837,D$2:D837,D837)&lt;100,CONCATENATE("0",COUNTIFS(C$2:C837,C837,D$2:D837,D837)),IF(COUNTIFS(C$2:C837,C837,D$2:D837,D837)&gt;=100,CONCATENATE("",COUNTIFS(C$2:C837,C837,D$2:D837,D837)))))</f>
        <v>MO-PC-067</v>
      </c>
      <c r="I837" s="1" t="str">
        <f>IF(MID(DATA[[#This Row],[Référence document]],1,4)="FORM",DATA[[#This Row],[Référence document]],"")</f>
        <v/>
      </c>
    </row>
    <row r="838" spans="1:9" s="1" customFormat="1" ht="32.25" customHeight="1" x14ac:dyDescent="0.25">
      <c r="A838" s="5" t="s">
        <v>6</v>
      </c>
      <c r="B838" s="2" t="s">
        <v>173</v>
      </c>
      <c r="C838" s="2" t="s">
        <v>21</v>
      </c>
      <c r="D838" s="2" t="s">
        <v>171</v>
      </c>
      <c r="E838" s="6" t="str">
        <f>C838&amp;"-"&amp;D838&amp;"-"&amp;IF(COUNTIFS(C$2:C838,C838,D$2:D838,D838)&lt;10,CONCATENATE("00",COUNTIFS(C$2:C838,C838,D$2:D838,D838)),IF(COUNTIFS(C$2:C838,C838,D$2:D838,D838)&lt;100,CONCATENATE("0",COUNTIFS(C$2:C838,C838,D$2:D838,D838)),IF(COUNTIFS(C$2:C838,C838,D$2:D838,D838)&gt;=100,CONCATENATE("",COUNTIFS(C$2:C838,C838,D$2:D838,D838)))))</f>
        <v>MO-PC-068</v>
      </c>
      <c r="I838" s="1" t="str">
        <f>IF(MID(DATA[[#This Row],[Référence document]],1,4)="FORM",DATA[[#This Row],[Référence document]],"")</f>
        <v/>
      </c>
    </row>
    <row r="839" spans="1:9" s="1" customFormat="1" ht="32.25" customHeight="1" x14ac:dyDescent="0.25">
      <c r="A839" s="5" t="s">
        <v>6</v>
      </c>
      <c r="B839" s="2" t="s">
        <v>170</v>
      </c>
      <c r="C839" s="2" t="s">
        <v>8</v>
      </c>
      <c r="D839" s="2" t="s">
        <v>171</v>
      </c>
      <c r="E839" s="6" t="str">
        <f>C839&amp;"-"&amp;D839&amp;"-"&amp;IF(COUNTIFS(C$2:C839,C839,D$2:D839,D839)&lt;10,CONCATENATE("00",COUNTIFS(C$2:C839,C839,D$2:D839,D839)),IF(COUNTIFS(C$2:C839,C839,D$2:D839,D839)&lt;100,CONCATENATE("0",COUNTIFS(C$2:C839,C839,D$2:D839,D839)),IF(COUNTIFS(C$2:C839,C839,D$2:D839,D839)&gt;=100,CONCATENATE("",COUNTIFS(C$2:C839,C839,D$2:D839,D839)))))</f>
        <v>PROC-PC-001</v>
      </c>
      <c r="I839" s="1" t="str">
        <f>IF(MID(DATA[[#This Row],[Référence document]],1,4)="FORM",DATA[[#This Row],[Référence document]],"")</f>
        <v/>
      </c>
    </row>
    <row r="840" spans="1:9" s="1" customFormat="1" ht="32.25" customHeight="1" x14ac:dyDescent="0.25">
      <c r="A840" s="5" t="s">
        <v>6</v>
      </c>
      <c r="B840" s="2" t="s">
        <v>170</v>
      </c>
      <c r="C840" s="2" t="s">
        <v>8</v>
      </c>
      <c r="D840" s="2" t="s">
        <v>171</v>
      </c>
      <c r="E840" s="6" t="str">
        <f>C840&amp;"-"&amp;D840&amp;"-"&amp;IF(COUNTIFS(C$2:C840,C840,D$2:D840,D840)&lt;10,CONCATENATE("00",COUNTIFS(C$2:C840,C840,D$2:D840,D840)),IF(COUNTIFS(C$2:C840,C840,D$2:D840,D840)&lt;100,CONCATENATE("0",COUNTIFS(C$2:C840,C840,D$2:D840,D840)),IF(COUNTIFS(C$2:C840,C840,D$2:D840,D840)&gt;=100,CONCATENATE("",COUNTIFS(C$2:C840,C840,D$2:D840,D840)))))</f>
        <v>PROC-PC-002</v>
      </c>
      <c r="I840" s="1" t="str">
        <f>IF(MID(DATA[[#This Row],[Référence document]],1,4)="FORM",DATA[[#This Row],[Référence document]],"")</f>
        <v/>
      </c>
    </row>
    <row r="841" spans="1:9" s="1" customFormat="1" ht="32.25" customHeight="1" x14ac:dyDescent="0.25">
      <c r="A841" s="5" t="s">
        <v>6</v>
      </c>
      <c r="B841" s="2" t="s">
        <v>170</v>
      </c>
      <c r="C841" s="2" t="s">
        <v>8</v>
      </c>
      <c r="D841" s="2" t="s">
        <v>171</v>
      </c>
      <c r="E841" s="6" t="str">
        <f>C841&amp;"-"&amp;D841&amp;"-"&amp;IF(COUNTIFS(C$2:C841,C841,D$2:D841,D841)&lt;10,CONCATENATE("00",COUNTIFS(C$2:C841,C841,D$2:D841,D841)),IF(COUNTIFS(C$2:C841,C841,D$2:D841,D841)&lt;100,CONCATENATE("0",COUNTIFS(C$2:C841,C841,D$2:D841,D841)),IF(COUNTIFS(C$2:C841,C841,D$2:D841,D841)&gt;=100,CONCATENATE("",COUNTIFS(C$2:C841,C841,D$2:D841,D841)))))</f>
        <v>PROC-PC-003</v>
      </c>
      <c r="I841" s="1" t="str">
        <f>IF(MID(DATA[[#This Row],[Référence document]],1,4)="FORM",DATA[[#This Row],[Référence document]],"")</f>
        <v/>
      </c>
    </row>
    <row r="842" spans="1:9" s="1" customFormat="1" ht="32.25" customHeight="1" x14ac:dyDescent="0.25">
      <c r="A842" s="5" t="s">
        <v>6</v>
      </c>
      <c r="B842" s="2" t="s">
        <v>170</v>
      </c>
      <c r="C842" s="2" t="s">
        <v>8</v>
      </c>
      <c r="D842" s="2" t="s">
        <v>171</v>
      </c>
      <c r="E842" s="6" t="str">
        <f>C842&amp;"-"&amp;D842&amp;"-"&amp;IF(COUNTIFS(C$2:C842,C842,D$2:D842,D842)&lt;10,CONCATENATE("00",COUNTIFS(C$2:C842,C842,D$2:D842,D842)),IF(COUNTIFS(C$2:C842,C842,D$2:D842,D842)&lt;100,CONCATENATE("0",COUNTIFS(C$2:C842,C842,D$2:D842,D842)),IF(COUNTIFS(C$2:C842,C842,D$2:D842,D842)&gt;=100,CONCATENATE("",COUNTIFS(C$2:C842,C842,D$2:D842,D842)))))</f>
        <v>PROC-PC-004</v>
      </c>
      <c r="I842" s="1" t="str">
        <f>IF(MID(DATA[[#This Row],[Référence document]],1,4)="FORM",DATA[[#This Row],[Référence document]],"")</f>
        <v/>
      </c>
    </row>
    <row r="843" spans="1:9" s="1" customFormat="1" ht="32.25" customHeight="1" x14ac:dyDescent="0.25">
      <c r="A843" s="5" t="s">
        <v>6</v>
      </c>
      <c r="B843" s="2" t="s">
        <v>172</v>
      </c>
      <c r="C843" s="2" t="s">
        <v>8</v>
      </c>
      <c r="D843" s="2" t="s">
        <v>171</v>
      </c>
      <c r="E843" s="6" t="str">
        <f>C843&amp;"-"&amp;D843&amp;"-"&amp;IF(COUNTIFS(C$2:C843,C843,D$2:D843,D843)&lt;10,CONCATENATE("00",COUNTIFS(C$2:C843,C843,D$2:D843,D843)),IF(COUNTIFS(C$2:C843,C843,D$2:D843,D843)&lt;100,CONCATENATE("0",COUNTIFS(C$2:C843,C843,D$2:D843,D843)),IF(COUNTIFS(C$2:C843,C843,D$2:D843,D843)&gt;=100,CONCATENATE("",COUNTIFS(C$2:C843,C843,D$2:D843,D843)))))</f>
        <v>PROC-PC-005</v>
      </c>
      <c r="I843" s="1" t="str">
        <f>IF(MID(DATA[[#This Row],[Référence document]],1,4)="FORM",DATA[[#This Row],[Référence document]],"")</f>
        <v/>
      </c>
    </row>
    <row r="844" spans="1:9" s="1" customFormat="1" ht="32.25" customHeight="1" x14ac:dyDescent="0.25">
      <c r="A844" s="5" t="s">
        <v>6</v>
      </c>
      <c r="B844" s="2" t="s">
        <v>170</v>
      </c>
      <c r="C844" s="2" t="s">
        <v>8</v>
      </c>
      <c r="D844" s="2" t="s">
        <v>171</v>
      </c>
      <c r="E844" s="6" t="str">
        <f>C844&amp;"-"&amp;D844&amp;"-"&amp;IF(COUNTIFS(C$2:C844,C844,D$2:D844,D844)&lt;10,CONCATENATE("00",COUNTIFS(C$2:C844,C844,D$2:D844,D844)),IF(COUNTIFS(C$2:C844,C844,D$2:D844,D844)&lt;100,CONCATENATE("0",COUNTIFS(C$2:C844,C844,D$2:D844,D844)),IF(COUNTIFS(C$2:C844,C844,D$2:D844,D844)&gt;=100,CONCATENATE("",COUNTIFS(C$2:C844,C844,D$2:D844,D844)))))</f>
        <v>PROC-PC-006</v>
      </c>
      <c r="I844" s="1" t="str">
        <f>IF(MID(DATA[[#This Row],[Référence document]],1,4)="FORM",DATA[[#This Row],[Référence document]],"")</f>
        <v/>
      </c>
    </row>
    <row r="845" spans="1:9" s="1" customFormat="1" ht="32.25" customHeight="1" x14ac:dyDescent="0.25">
      <c r="A845" s="5" t="s">
        <v>6</v>
      </c>
      <c r="B845" s="2" t="s">
        <v>173</v>
      </c>
      <c r="C845" s="2" t="s">
        <v>8</v>
      </c>
      <c r="D845" s="2" t="s">
        <v>171</v>
      </c>
      <c r="E845" s="6" t="str">
        <f>C845&amp;"-"&amp;D845&amp;"-"&amp;IF(COUNTIFS(C$2:C845,C845,D$2:D845,D845)&lt;10,CONCATENATE("00",COUNTIFS(C$2:C845,C845,D$2:D845,D845)),IF(COUNTIFS(C$2:C845,C845,D$2:D845,D845)&lt;100,CONCATENATE("0",COUNTIFS(C$2:C845,C845,D$2:D845,D845)),IF(COUNTIFS(C$2:C845,C845,D$2:D845,D845)&gt;=100,CONCATENATE("",COUNTIFS(C$2:C845,C845,D$2:D845,D845)))))</f>
        <v>PROC-PC-007</v>
      </c>
      <c r="I845" s="1" t="str">
        <f>IF(MID(DATA[[#This Row],[Référence document]],1,4)="FORM",DATA[[#This Row],[Référence document]],"")</f>
        <v/>
      </c>
    </row>
    <row r="846" spans="1:9" s="1" customFormat="1" ht="32.25" customHeight="1" x14ac:dyDescent="0.25">
      <c r="A846" s="5" t="s">
        <v>6</v>
      </c>
      <c r="B846" s="2" t="s">
        <v>172</v>
      </c>
      <c r="C846" s="2" t="s">
        <v>8</v>
      </c>
      <c r="D846" s="2" t="s">
        <v>171</v>
      </c>
      <c r="E846" s="6" t="str">
        <f>C846&amp;"-"&amp;D846&amp;"-"&amp;IF(COUNTIFS(C$2:C846,C846,D$2:D846,D846)&lt;10,CONCATENATE("00",COUNTIFS(C$2:C846,C846,D$2:D846,D846)),IF(COUNTIFS(C$2:C846,C846,D$2:D846,D846)&lt;100,CONCATENATE("0",COUNTIFS(C$2:C846,C846,D$2:D846,D846)),IF(COUNTIFS(C$2:C846,C846,D$2:D846,D846)&gt;=100,CONCATENATE("",COUNTIFS(C$2:C846,C846,D$2:D846,D846)))))</f>
        <v>PROC-PC-008</v>
      </c>
      <c r="I846" s="1" t="str">
        <f>IF(MID(DATA[[#This Row],[Référence document]],1,4)="FORM",DATA[[#This Row],[Référence document]],"")</f>
        <v/>
      </c>
    </row>
    <row r="847" spans="1:9" s="1" customFormat="1" ht="32.25" customHeight="1" x14ac:dyDescent="0.25">
      <c r="A847" s="5" t="s">
        <v>6</v>
      </c>
      <c r="B847" s="2" t="s">
        <v>172</v>
      </c>
      <c r="C847" s="2" t="s">
        <v>8</v>
      </c>
      <c r="D847" s="2" t="s">
        <v>171</v>
      </c>
      <c r="E847" s="6" t="str">
        <f>C847&amp;"-"&amp;D847&amp;"-"&amp;IF(COUNTIFS(C$2:C847,C847,D$2:D847,D847)&lt;10,CONCATENATE("00",COUNTIFS(C$2:C847,C847,D$2:D847,D847)),IF(COUNTIFS(C$2:C847,C847,D$2:D847,D847)&lt;100,CONCATENATE("0",COUNTIFS(C$2:C847,C847,D$2:D847,D847)),IF(COUNTIFS(C$2:C847,C847,D$2:D847,D847)&gt;=100,CONCATENATE("",COUNTIFS(C$2:C847,C847,D$2:D847,D847)))))</f>
        <v>PROC-PC-009</v>
      </c>
      <c r="I847" s="1" t="str">
        <f>IF(MID(DATA[[#This Row],[Référence document]],1,4)="FORM",DATA[[#This Row],[Référence document]],"")</f>
        <v/>
      </c>
    </row>
    <row r="848" spans="1:9" s="1" customFormat="1" ht="32.25" customHeight="1" x14ac:dyDescent="0.25">
      <c r="A848" s="5" t="s">
        <v>6</v>
      </c>
      <c r="B848" s="2" t="s">
        <v>172</v>
      </c>
      <c r="C848" s="2" t="s">
        <v>8</v>
      </c>
      <c r="D848" s="2" t="s">
        <v>171</v>
      </c>
      <c r="E848" s="6" t="str">
        <f>C848&amp;"-"&amp;D848&amp;"-"&amp;IF(COUNTIFS(C$2:C848,C848,D$2:D848,D848)&lt;10,CONCATENATE("00",COUNTIFS(C$2:C848,C848,D$2:D848,D848)),IF(COUNTIFS(C$2:C848,C848,D$2:D848,D848)&lt;100,CONCATENATE("0",COUNTIFS(C$2:C848,C848,D$2:D848,D848)),IF(COUNTIFS(C$2:C848,C848,D$2:D848,D848)&gt;=100,CONCATENATE("",COUNTIFS(C$2:C848,C848,D$2:D848,D848)))))</f>
        <v>PROC-PC-010</v>
      </c>
      <c r="I848" s="1" t="str">
        <f>IF(MID(DATA[[#This Row],[Référence document]],1,4)="FORM",DATA[[#This Row],[Référence document]],"")</f>
        <v/>
      </c>
    </row>
    <row r="849" spans="1:9" s="1" customFormat="1" ht="32.25" customHeight="1" x14ac:dyDescent="0.25">
      <c r="A849" s="5" t="s">
        <v>6</v>
      </c>
      <c r="B849" s="2" t="s">
        <v>172</v>
      </c>
      <c r="C849" s="2" t="s">
        <v>8</v>
      </c>
      <c r="D849" s="2" t="s">
        <v>171</v>
      </c>
      <c r="E849" s="6" t="str">
        <f>C849&amp;"-"&amp;D849&amp;"-"&amp;IF(COUNTIFS(C$2:C849,C849,D$2:D849,D849)&lt;10,CONCATENATE("00",COUNTIFS(C$2:C849,C849,D$2:D849,D849)),IF(COUNTIFS(C$2:C849,C849,D$2:D849,D849)&lt;100,CONCATENATE("0",COUNTIFS(C$2:C849,C849,D$2:D849,D849)),IF(COUNTIFS(C$2:C849,C849,D$2:D849,D849)&gt;=100,CONCATENATE("",COUNTIFS(C$2:C849,C849,D$2:D849,D849)))))</f>
        <v>PROC-PC-011</v>
      </c>
      <c r="I849" s="1" t="str">
        <f>IF(MID(DATA[[#This Row],[Référence document]],1,4)="FORM",DATA[[#This Row],[Référence document]],"")</f>
        <v/>
      </c>
    </row>
    <row r="850" spans="1:9" s="1" customFormat="1" ht="32.25" customHeight="1" x14ac:dyDescent="0.25">
      <c r="A850" s="5" t="s">
        <v>6</v>
      </c>
      <c r="B850" s="2" t="s">
        <v>172</v>
      </c>
      <c r="C850" s="2" t="s">
        <v>8</v>
      </c>
      <c r="D850" s="2" t="s">
        <v>171</v>
      </c>
      <c r="E850" s="6" t="str">
        <f>C850&amp;"-"&amp;D850&amp;"-"&amp;IF(COUNTIFS(C$2:C850,C850,D$2:D850,D850)&lt;10,CONCATENATE("00",COUNTIFS(C$2:C850,C850,D$2:D850,D850)),IF(COUNTIFS(C$2:C850,C850,D$2:D850,D850)&lt;100,CONCATENATE("0",COUNTIFS(C$2:C850,C850,D$2:D850,D850)),IF(COUNTIFS(C$2:C850,C850,D$2:D850,D850)&gt;=100,CONCATENATE("",COUNTIFS(C$2:C850,C850,D$2:D850,D850)))))</f>
        <v>PROC-PC-012</v>
      </c>
      <c r="I850" s="1" t="str">
        <f>IF(MID(DATA[[#This Row],[Référence document]],1,4)="FORM",DATA[[#This Row],[Référence document]],"")</f>
        <v/>
      </c>
    </row>
    <row r="851" spans="1:9" s="1" customFormat="1" ht="32.25" customHeight="1" x14ac:dyDescent="0.25">
      <c r="A851" s="5" t="s">
        <v>6</v>
      </c>
      <c r="B851" s="2" t="s">
        <v>172</v>
      </c>
      <c r="C851" s="2" t="s">
        <v>8</v>
      </c>
      <c r="D851" s="2" t="s">
        <v>171</v>
      </c>
      <c r="E851" s="6" t="str">
        <f>C851&amp;"-"&amp;D851&amp;"-"&amp;IF(COUNTIFS(C$2:C851,C851,D$2:D851,D851)&lt;10,CONCATENATE("00",COUNTIFS(C$2:C851,C851,D$2:D851,D851)),IF(COUNTIFS(C$2:C851,C851,D$2:D851,D851)&lt;100,CONCATENATE("0",COUNTIFS(C$2:C851,C851,D$2:D851,D851)),IF(COUNTIFS(C$2:C851,C851,D$2:D851,D851)&gt;=100,CONCATENATE("",COUNTIFS(C$2:C851,C851,D$2:D851,D851)))))</f>
        <v>PROC-PC-013</v>
      </c>
      <c r="I851" s="1" t="str">
        <f>IF(MID(DATA[[#This Row],[Référence document]],1,4)="FORM",DATA[[#This Row],[Référence document]],"")</f>
        <v/>
      </c>
    </row>
    <row r="852" spans="1:9" s="1" customFormat="1" ht="32.25" customHeight="1" x14ac:dyDescent="0.25">
      <c r="A852" s="5" t="s">
        <v>6</v>
      </c>
      <c r="B852" s="2" t="s">
        <v>172</v>
      </c>
      <c r="C852" s="2" t="s">
        <v>8</v>
      </c>
      <c r="D852" s="2" t="s">
        <v>171</v>
      </c>
      <c r="E852" s="6" t="str">
        <f>C852&amp;"-"&amp;D852&amp;"-"&amp;IF(COUNTIFS(C$2:C852,C852,D$2:D852,D852)&lt;10,CONCATENATE("00",COUNTIFS(C$2:C852,C852,D$2:D852,D852)),IF(COUNTIFS(C$2:C852,C852,D$2:D852,D852)&lt;100,CONCATENATE("0",COUNTIFS(C$2:C852,C852,D$2:D852,D852)),IF(COUNTIFS(C$2:C852,C852,D$2:D852,D852)&gt;=100,CONCATENATE("",COUNTIFS(C$2:C852,C852,D$2:D852,D852)))))</f>
        <v>PROC-PC-014</v>
      </c>
      <c r="I852" s="1" t="str">
        <f>IF(MID(DATA[[#This Row],[Référence document]],1,4)="FORM",DATA[[#This Row],[Référence document]],"")</f>
        <v/>
      </c>
    </row>
    <row r="853" spans="1:9" s="1" customFormat="1" ht="32.25" customHeight="1" x14ac:dyDescent="0.25">
      <c r="A853" s="5" t="s">
        <v>6</v>
      </c>
      <c r="B853" s="2" t="s">
        <v>172</v>
      </c>
      <c r="C853" s="2" t="s">
        <v>8</v>
      </c>
      <c r="D853" s="2" t="s">
        <v>171</v>
      </c>
      <c r="E853" s="6" t="str">
        <f>C853&amp;"-"&amp;D853&amp;"-"&amp;IF(COUNTIFS(C$2:C853,C853,D$2:D853,D853)&lt;10,CONCATENATE("00",COUNTIFS(C$2:C853,C853,D$2:D853,D853)),IF(COUNTIFS(C$2:C853,C853,D$2:D853,D853)&lt;100,CONCATENATE("0",COUNTIFS(C$2:C853,C853,D$2:D853,D853)),IF(COUNTIFS(C$2:C853,C853,D$2:D853,D853)&gt;=100,CONCATENATE("",COUNTIFS(C$2:C853,C853,D$2:D853,D853)))))</f>
        <v>PROC-PC-015</v>
      </c>
      <c r="I853" s="1" t="str">
        <f>IF(MID(DATA[[#This Row],[Référence document]],1,4)="FORM",DATA[[#This Row],[Référence document]],"")</f>
        <v/>
      </c>
    </row>
    <row r="854" spans="1:9" s="1" customFormat="1" ht="32.25" customHeight="1" x14ac:dyDescent="0.25">
      <c r="A854" s="5" t="s">
        <v>6</v>
      </c>
      <c r="B854" s="2" t="s">
        <v>172</v>
      </c>
      <c r="C854" s="2" t="s">
        <v>8</v>
      </c>
      <c r="D854" s="2" t="s">
        <v>171</v>
      </c>
      <c r="E854" s="6" t="str">
        <f>C854&amp;"-"&amp;D854&amp;"-"&amp;IF(COUNTIFS(C$2:C854,C854,D$2:D854,D854)&lt;10,CONCATENATE("00",COUNTIFS(C$2:C854,C854,D$2:D854,D854)),IF(COUNTIFS(C$2:C854,C854,D$2:D854,D854)&lt;100,CONCATENATE("0",COUNTIFS(C$2:C854,C854,D$2:D854,D854)),IF(COUNTIFS(C$2:C854,C854,D$2:D854,D854)&gt;=100,CONCATENATE("",COUNTIFS(C$2:C854,C854,D$2:D854,D854)))))</f>
        <v>PROC-PC-016</v>
      </c>
      <c r="I854" s="1" t="str">
        <f>IF(MID(DATA[[#This Row],[Référence document]],1,4)="FORM",DATA[[#This Row],[Référence document]],"")</f>
        <v/>
      </c>
    </row>
    <row r="855" spans="1:9" s="1" customFormat="1" ht="32.25" customHeight="1" x14ac:dyDescent="0.25">
      <c r="A855" s="5" t="s">
        <v>6</v>
      </c>
      <c r="B855" s="2" t="s">
        <v>170</v>
      </c>
      <c r="C855" s="2" t="s">
        <v>26</v>
      </c>
      <c r="D855" s="2" t="s">
        <v>171</v>
      </c>
      <c r="E855" s="6" t="str">
        <f>C855&amp;"-"&amp;D855&amp;"-"&amp;IF(COUNTIFS(C$2:C855,C855,D$2:D855,D855)&lt;10,CONCATENATE("00",COUNTIFS(C$2:C855,C855,D$2:D855,D855)),IF(COUNTIFS(C$2:C855,C855,D$2:D855,D855)&lt;100,CONCATENATE("0",COUNTIFS(C$2:C855,C855,D$2:D855,D855)),IF(COUNTIFS(C$2:C855,C855,D$2:D855,D855)&gt;=100,CONCATENATE("",COUNTIFS(C$2:C855,C855,D$2:D855,D855)))))</f>
        <v>PROS-PC-001</v>
      </c>
      <c r="I855" s="1" t="str">
        <f>IF(MID(DATA[[#This Row],[Référence document]],1,4)="FORM",DATA[[#This Row],[Référence document]],"")</f>
        <v/>
      </c>
    </row>
    <row r="856" spans="1:9" s="1" customFormat="1" ht="32.25" customHeight="1" x14ac:dyDescent="0.25">
      <c r="A856" s="5" t="s">
        <v>6</v>
      </c>
      <c r="B856" s="2" t="s">
        <v>170</v>
      </c>
      <c r="C856" s="2" t="s">
        <v>26</v>
      </c>
      <c r="D856" s="2" t="s">
        <v>171</v>
      </c>
      <c r="E856" s="6" t="str">
        <f>C856&amp;"-"&amp;D856&amp;"-"&amp;IF(COUNTIFS(C$2:C856,C856,D$2:D856,D856)&lt;10,CONCATENATE("00",COUNTIFS(C$2:C856,C856,D$2:D856,D856)),IF(COUNTIFS(C$2:C856,C856,D$2:D856,D856)&lt;100,CONCATENATE("0",COUNTIFS(C$2:C856,C856,D$2:D856,D856)),IF(COUNTIFS(C$2:C856,C856,D$2:D856,D856)&gt;=100,CONCATENATE("",COUNTIFS(C$2:C856,C856,D$2:D856,D856)))))</f>
        <v>PROS-PC-002</v>
      </c>
      <c r="I856" s="1" t="str">
        <f>IF(MID(DATA[[#This Row],[Référence document]],1,4)="FORM",DATA[[#This Row],[Référence document]],"")</f>
        <v/>
      </c>
    </row>
    <row r="857" spans="1:9" s="1" customFormat="1" ht="32.25" customHeight="1" x14ac:dyDescent="0.25">
      <c r="A857" s="5" t="s">
        <v>6</v>
      </c>
      <c r="B857" s="2" t="s">
        <v>98</v>
      </c>
      <c r="C857" s="2" t="s">
        <v>11</v>
      </c>
      <c r="D857" s="2" t="s">
        <v>175</v>
      </c>
      <c r="E857" s="6" t="str">
        <f>C857&amp;"-"&amp;D857&amp;"-"&amp;IF(COUNTIFS(C$2:C857,C857,D$2:D857,D857)&lt;10,CONCATENATE("00",COUNTIFS(C$2:C857,C857,D$2:D857,D857)),IF(COUNTIFS(C$2:C857,C857,D$2:D857,D857)&lt;100,CONCATENATE("0",COUNTIFS(C$2:C857,C857,D$2:D857,D857)),IF(COUNTIFS(C$2:C857,C857,D$2:D857,D857)&gt;=100,CONCATENATE("",COUNTIFS(C$2:C857,C857,D$2:D857,D857)))))</f>
        <v>FICH-PNT-001</v>
      </c>
      <c r="I857" s="1" t="str">
        <f>IF(MID(DATA[[#This Row],[Référence document]],1,4)="FORM",DATA[[#This Row],[Référence document]],"")</f>
        <v/>
      </c>
    </row>
    <row r="858" spans="1:9" s="1" customFormat="1" ht="32.25" customHeight="1" x14ac:dyDescent="0.25">
      <c r="A858" s="5" t="s">
        <v>6</v>
      </c>
      <c r="B858" s="2" t="s">
        <v>98</v>
      </c>
      <c r="C858" s="2" t="s">
        <v>11</v>
      </c>
      <c r="D858" s="2" t="s">
        <v>175</v>
      </c>
      <c r="E858" s="6" t="str">
        <f>C858&amp;"-"&amp;D858&amp;"-"&amp;IF(COUNTIFS(C$2:C858,C858,D$2:D858,D858)&lt;10,CONCATENATE("00",COUNTIFS(C$2:C858,C858,D$2:D858,D858)),IF(COUNTIFS(C$2:C858,C858,D$2:D858,D858)&lt;100,CONCATENATE("0",COUNTIFS(C$2:C858,C858,D$2:D858,D858)),IF(COUNTIFS(C$2:C858,C858,D$2:D858,D858)&gt;=100,CONCATENATE("",COUNTIFS(C$2:C858,C858,D$2:D858,D858)))))</f>
        <v>FICH-PNT-002</v>
      </c>
      <c r="I858" s="1" t="str">
        <f>IF(MID(DATA[[#This Row],[Référence document]],1,4)="FORM",DATA[[#This Row],[Référence document]],"")</f>
        <v/>
      </c>
    </row>
    <row r="859" spans="1:9" s="1" customFormat="1" ht="32.25" customHeight="1" x14ac:dyDescent="0.25">
      <c r="A859" s="5" t="s">
        <v>6</v>
      </c>
      <c r="B859" s="2" t="s">
        <v>98</v>
      </c>
      <c r="C859" s="2" t="s">
        <v>11</v>
      </c>
      <c r="D859" s="2" t="s">
        <v>175</v>
      </c>
      <c r="E859" s="6" t="str">
        <f>C859&amp;"-"&amp;D859&amp;"-"&amp;IF(COUNTIFS(C$2:C859,C859,D$2:D859,D859)&lt;10,CONCATENATE("00",COUNTIFS(C$2:C859,C859,D$2:D859,D859)),IF(COUNTIFS(C$2:C859,C859,D$2:D859,D859)&lt;100,CONCATENATE("0",COUNTIFS(C$2:C859,C859,D$2:D859,D859)),IF(COUNTIFS(C$2:C859,C859,D$2:D859,D859)&gt;=100,CONCATENATE("",COUNTIFS(C$2:C859,C859,D$2:D859,D859)))))</f>
        <v>FICH-PNT-003</v>
      </c>
      <c r="I859" s="1" t="str">
        <f>IF(MID(DATA[[#This Row],[Référence document]],1,4)="FORM",DATA[[#This Row],[Référence document]],"")</f>
        <v/>
      </c>
    </row>
    <row r="860" spans="1:9" s="1" customFormat="1" ht="32.25" customHeight="1" x14ac:dyDescent="0.25">
      <c r="A860" s="5" t="s">
        <v>6</v>
      </c>
      <c r="B860" s="2" t="s">
        <v>98</v>
      </c>
      <c r="C860" s="2" t="s">
        <v>11</v>
      </c>
      <c r="D860" s="2" t="s">
        <v>175</v>
      </c>
      <c r="E860" s="6" t="str">
        <f>C860&amp;"-"&amp;D860&amp;"-"&amp;IF(COUNTIFS(C$2:C860,C860,D$2:D860,D860)&lt;10,CONCATENATE("00",COUNTIFS(C$2:C860,C860,D$2:D860,D860)),IF(COUNTIFS(C$2:C860,C860,D$2:D860,D860)&lt;100,CONCATENATE("0",COUNTIFS(C$2:C860,C860,D$2:D860,D860)),IF(COUNTIFS(C$2:C860,C860,D$2:D860,D860)&gt;=100,CONCATENATE("",COUNTIFS(C$2:C860,C860,D$2:D860,D860)))))</f>
        <v>FICH-PNT-004</v>
      </c>
      <c r="I860" s="1" t="str">
        <f>IF(MID(DATA[[#This Row],[Référence document]],1,4)="FORM",DATA[[#This Row],[Référence document]],"")</f>
        <v/>
      </c>
    </row>
    <row r="861" spans="1:9" s="1" customFormat="1" ht="32.25" customHeight="1" x14ac:dyDescent="0.25">
      <c r="A861" s="5" t="s">
        <v>6</v>
      </c>
      <c r="B861" s="2" t="s">
        <v>98</v>
      </c>
      <c r="C861" s="2" t="s">
        <v>11</v>
      </c>
      <c r="D861" s="2" t="s">
        <v>175</v>
      </c>
      <c r="E861" s="6" t="str">
        <f>C861&amp;"-"&amp;D861&amp;"-"&amp;IF(COUNTIFS(C$2:C861,C861,D$2:D861,D861)&lt;10,CONCATENATE("00",COUNTIFS(C$2:C861,C861,D$2:D861,D861)),IF(COUNTIFS(C$2:C861,C861,D$2:D861,D861)&lt;100,CONCATENATE("0",COUNTIFS(C$2:C861,C861,D$2:D861,D861)),IF(COUNTIFS(C$2:C861,C861,D$2:D861,D861)&gt;=100,CONCATENATE("",COUNTIFS(C$2:C861,C861,D$2:D861,D861)))))</f>
        <v>FICH-PNT-005</v>
      </c>
      <c r="I861" s="1" t="str">
        <f>IF(MID(DATA[[#This Row],[Référence document]],1,4)="FORM",DATA[[#This Row],[Référence document]],"")</f>
        <v/>
      </c>
    </row>
    <row r="862" spans="1:9" s="1" customFormat="1" ht="32.25" customHeight="1" x14ac:dyDescent="0.25">
      <c r="A862" s="5" t="s">
        <v>6</v>
      </c>
      <c r="B862" s="2" t="s">
        <v>98</v>
      </c>
      <c r="C862" s="2" t="s">
        <v>21</v>
      </c>
      <c r="D862" s="2" t="s">
        <v>175</v>
      </c>
      <c r="E862" s="6" t="str">
        <f>C862&amp;"-"&amp;D862&amp;"-"&amp;IF(COUNTIFS(C$2:C862,C862,D$2:D862,D862)&lt;10,CONCATENATE("00",COUNTIFS(C$2:C862,C862,D$2:D862,D862)),IF(COUNTIFS(C$2:C862,C862,D$2:D862,D862)&lt;100,CONCATENATE("0",COUNTIFS(C$2:C862,C862,D$2:D862,D862)),IF(COUNTIFS(C$2:C862,C862,D$2:D862,D862)&gt;=100,CONCATENATE("",COUNTIFS(C$2:C862,C862,D$2:D862,D862)))))</f>
        <v>MO-PNT-001</v>
      </c>
      <c r="I862" s="1" t="str">
        <f>IF(MID(DATA[[#This Row],[Référence document]],1,4)="FORM",DATA[[#This Row],[Référence document]],"")</f>
        <v/>
      </c>
    </row>
    <row r="863" spans="1:9" s="1" customFormat="1" ht="32.25" customHeight="1" x14ac:dyDescent="0.25">
      <c r="A863" s="5" t="s">
        <v>6</v>
      </c>
      <c r="B863" s="2" t="s">
        <v>98</v>
      </c>
      <c r="C863" s="2" t="s">
        <v>21</v>
      </c>
      <c r="D863" s="2" t="s">
        <v>175</v>
      </c>
      <c r="E863" s="6" t="str">
        <f>C863&amp;"-"&amp;D863&amp;"-"&amp;IF(COUNTIFS(C$2:C863,C863,D$2:D863,D863)&lt;10,CONCATENATE("00",COUNTIFS(C$2:C863,C863,D$2:D863,D863)),IF(COUNTIFS(C$2:C863,C863,D$2:D863,D863)&lt;100,CONCATENATE("0",COUNTIFS(C$2:C863,C863,D$2:D863,D863)),IF(COUNTIFS(C$2:C863,C863,D$2:D863,D863)&gt;=100,CONCATENATE("",COUNTIFS(C$2:C863,C863,D$2:D863,D863)))))</f>
        <v>MO-PNT-002</v>
      </c>
      <c r="I863" s="1" t="str">
        <f>IF(MID(DATA[[#This Row],[Référence document]],1,4)="FORM",DATA[[#This Row],[Référence document]],"")</f>
        <v/>
      </c>
    </row>
    <row r="864" spans="1:9" s="1" customFormat="1" ht="32.25" customHeight="1" x14ac:dyDescent="0.25">
      <c r="A864" s="5" t="s">
        <v>6</v>
      </c>
      <c r="B864" s="2" t="s">
        <v>98</v>
      </c>
      <c r="C864" s="2" t="s">
        <v>21</v>
      </c>
      <c r="D864" s="2" t="s">
        <v>175</v>
      </c>
      <c r="E864" s="6" t="str">
        <f>C864&amp;"-"&amp;D864&amp;"-"&amp;IF(COUNTIFS(C$2:C864,C864,D$2:D864,D864)&lt;10,CONCATENATE("00",COUNTIFS(C$2:C864,C864,D$2:D864,D864)),IF(COUNTIFS(C$2:C864,C864,D$2:D864,D864)&lt;100,CONCATENATE("0",COUNTIFS(C$2:C864,C864,D$2:D864,D864)),IF(COUNTIFS(C$2:C864,C864,D$2:D864,D864)&gt;=100,CONCATENATE("",COUNTIFS(C$2:C864,C864,D$2:D864,D864)))))</f>
        <v>MO-PNT-003</v>
      </c>
      <c r="I864" s="1" t="str">
        <f>IF(MID(DATA[[#This Row],[Référence document]],1,4)="FORM",DATA[[#This Row],[Référence document]],"")</f>
        <v/>
      </c>
    </row>
    <row r="865" spans="1:9" s="1" customFormat="1" ht="32.25" customHeight="1" x14ac:dyDescent="0.25">
      <c r="A865" s="5" t="s">
        <v>6</v>
      </c>
      <c r="B865" s="2" t="s">
        <v>98</v>
      </c>
      <c r="C865" s="2" t="s">
        <v>21</v>
      </c>
      <c r="D865" s="2" t="s">
        <v>175</v>
      </c>
      <c r="E865" s="6" t="str">
        <f>C865&amp;"-"&amp;D865&amp;"-"&amp;IF(COUNTIFS(C$2:C865,C865,D$2:D865,D865)&lt;10,CONCATENATE("00",COUNTIFS(C$2:C865,C865,D$2:D865,D865)),IF(COUNTIFS(C$2:C865,C865,D$2:D865,D865)&lt;100,CONCATENATE("0",COUNTIFS(C$2:C865,C865,D$2:D865,D865)),IF(COUNTIFS(C$2:C865,C865,D$2:D865,D865)&gt;=100,CONCATENATE("",COUNTIFS(C$2:C865,C865,D$2:D865,D865)))))</f>
        <v>MO-PNT-004</v>
      </c>
      <c r="I865" s="1" t="str">
        <f>IF(MID(DATA[[#This Row],[Référence document]],1,4)="FORM",DATA[[#This Row],[Référence document]],"")</f>
        <v/>
      </c>
    </row>
    <row r="866" spans="1:9" s="1" customFormat="1" ht="32.25" customHeight="1" x14ac:dyDescent="0.25">
      <c r="A866" s="5" t="s">
        <v>6</v>
      </c>
      <c r="B866" s="2" t="s">
        <v>176</v>
      </c>
      <c r="C866" s="2" t="s">
        <v>20</v>
      </c>
      <c r="D866" s="2" t="s">
        <v>177</v>
      </c>
      <c r="E866" s="6" t="str">
        <f>C866&amp;"-"&amp;D866&amp;"-"&amp;IF(COUNTIFS(C$2:C866,C866,D$2:D866,D866)&lt;10,CONCATENATE("00",COUNTIFS(C$2:C866,C866,D$2:D866,D866)),IF(COUNTIFS(C$2:C866,C866,D$2:D866,D866)&lt;100,CONCATENATE("0",COUNTIFS(C$2:C866,C866,D$2:D866,D866)),IF(COUNTIFS(C$2:C866,C866,D$2:D866,D866)&gt;=100,CONCATENATE("",COUNTIFS(C$2:C866,C866,D$2:D866,D866)))))</f>
        <v>FORM-PU-001</v>
      </c>
      <c r="I866" s="1" t="str">
        <f>IF(MID(DATA[[#This Row],[Référence document]],1,4)="FORM",DATA[[#This Row],[Référence document]],"")</f>
        <v>FORM-PU-001</v>
      </c>
    </row>
    <row r="867" spans="1:9" s="1" customFormat="1" ht="32.25" customHeight="1" x14ac:dyDescent="0.25">
      <c r="A867" s="5" t="s">
        <v>6</v>
      </c>
      <c r="B867" s="2" t="s">
        <v>176</v>
      </c>
      <c r="C867" s="2" t="s">
        <v>20</v>
      </c>
      <c r="D867" s="2" t="s">
        <v>177</v>
      </c>
      <c r="E867" s="6" t="str">
        <f>C867&amp;"-"&amp;D867&amp;"-"&amp;IF(COUNTIFS(C$2:C867,C867,D$2:D867,D867)&lt;10,CONCATENATE("00",COUNTIFS(C$2:C867,C867,D$2:D867,D867)),IF(COUNTIFS(C$2:C867,C867,D$2:D867,D867)&lt;100,CONCATENATE("0",COUNTIFS(C$2:C867,C867,D$2:D867,D867)),IF(COUNTIFS(C$2:C867,C867,D$2:D867,D867)&gt;=100,CONCATENATE("",COUNTIFS(C$2:C867,C867,D$2:D867,D867)))))</f>
        <v>FORM-PU-002</v>
      </c>
      <c r="I867" s="1" t="str">
        <f>IF(MID(DATA[[#This Row],[Référence document]],1,4)="FORM",DATA[[#This Row],[Référence document]],"")</f>
        <v>FORM-PU-002</v>
      </c>
    </row>
    <row r="868" spans="1:9" s="1" customFormat="1" ht="32.25" customHeight="1" x14ac:dyDescent="0.25">
      <c r="A868" s="5" t="s">
        <v>6</v>
      </c>
      <c r="B868" s="2" t="s">
        <v>176</v>
      </c>
      <c r="C868" s="2" t="s">
        <v>20</v>
      </c>
      <c r="D868" s="2" t="s">
        <v>177</v>
      </c>
      <c r="E868" s="6" t="str">
        <f>C868&amp;"-"&amp;D868&amp;"-"&amp;IF(COUNTIFS(C$2:C868,C868,D$2:D868,D868)&lt;10,CONCATENATE("00",COUNTIFS(C$2:C868,C868,D$2:D868,D868)),IF(COUNTIFS(C$2:C868,C868,D$2:D868,D868)&lt;100,CONCATENATE("0",COUNTIFS(C$2:C868,C868,D$2:D868,D868)),IF(COUNTIFS(C$2:C868,C868,D$2:D868,D868)&gt;=100,CONCATENATE("",COUNTIFS(C$2:C868,C868,D$2:D868,D868)))))</f>
        <v>FORM-PU-003</v>
      </c>
      <c r="I868" s="1" t="str">
        <f>IF(MID(DATA[[#This Row],[Référence document]],1,4)="FORM",DATA[[#This Row],[Référence document]],"")</f>
        <v>FORM-PU-003</v>
      </c>
    </row>
    <row r="869" spans="1:9" s="1" customFormat="1" ht="32.25" customHeight="1" x14ac:dyDescent="0.25">
      <c r="A869" s="5" t="s">
        <v>6</v>
      </c>
      <c r="B869" s="2" t="s">
        <v>176</v>
      </c>
      <c r="C869" s="2" t="s">
        <v>20</v>
      </c>
      <c r="D869" s="2" t="s">
        <v>177</v>
      </c>
      <c r="E869" s="6" t="str">
        <f>C869&amp;"-"&amp;D869&amp;"-"&amp;IF(COUNTIFS(C$2:C869,C869,D$2:D869,D869)&lt;10,CONCATENATE("00",COUNTIFS(C$2:C869,C869,D$2:D869,D869)),IF(COUNTIFS(C$2:C869,C869,D$2:D869,D869)&lt;100,CONCATENATE("0",COUNTIFS(C$2:C869,C869,D$2:D869,D869)),IF(COUNTIFS(C$2:C869,C869,D$2:D869,D869)&gt;=100,CONCATENATE("",COUNTIFS(C$2:C869,C869,D$2:D869,D869)))))</f>
        <v>FORM-PU-004</v>
      </c>
      <c r="I869" s="1" t="str">
        <f>IF(MID(DATA[[#This Row],[Référence document]],1,4)="FORM",DATA[[#This Row],[Référence document]],"")</f>
        <v>FORM-PU-004</v>
      </c>
    </row>
    <row r="870" spans="1:9" s="1" customFormat="1" ht="32.25" customHeight="1" x14ac:dyDescent="0.25">
      <c r="A870" s="5" t="s">
        <v>6</v>
      </c>
      <c r="B870" s="2" t="s">
        <v>176</v>
      </c>
      <c r="C870" s="2" t="s">
        <v>20</v>
      </c>
      <c r="D870" s="2" t="s">
        <v>177</v>
      </c>
      <c r="E870" s="6" t="str">
        <f>C870&amp;"-"&amp;D870&amp;"-"&amp;IF(COUNTIFS(C$2:C870,C870,D$2:D870,D870)&lt;10,CONCATENATE("00",COUNTIFS(C$2:C870,C870,D$2:D870,D870)),IF(COUNTIFS(C$2:C870,C870,D$2:D870,D870)&lt;100,CONCATENATE("0",COUNTIFS(C$2:C870,C870,D$2:D870,D870)),IF(COUNTIFS(C$2:C870,C870,D$2:D870,D870)&gt;=100,CONCATENATE("",COUNTIFS(C$2:C870,C870,D$2:D870,D870)))))</f>
        <v>FORM-PU-005</v>
      </c>
      <c r="I870" s="1" t="str">
        <f>IF(MID(DATA[[#This Row],[Référence document]],1,4)="FORM",DATA[[#This Row],[Référence document]],"")</f>
        <v>FORM-PU-005</v>
      </c>
    </row>
    <row r="871" spans="1:9" s="1" customFormat="1" ht="32.25" customHeight="1" x14ac:dyDescent="0.25">
      <c r="A871" s="5" t="s">
        <v>6</v>
      </c>
      <c r="B871" s="2" t="s">
        <v>176</v>
      </c>
      <c r="C871" s="2" t="s">
        <v>20</v>
      </c>
      <c r="D871" s="2" t="s">
        <v>177</v>
      </c>
      <c r="E871" s="6" t="str">
        <f>C871&amp;"-"&amp;D871&amp;"-"&amp;IF(COUNTIFS(C$2:C871,C871,D$2:D871,D871)&lt;10,CONCATENATE("00",COUNTIFS(C$2:C871,C871,D$2:D871,D871)),IF(COUNTIFS(C$2:C871,C871,D$2:D871,D871)&lt;100,CONCATENATE("0",COUNTIFS(C$2:C871,C871,D$2:D871,D871)),IF(COUNTIFS(C$2:C871,C871,D$2:D871,D871)&gt;=100,CONCATENATE("",COUNTIFS(C$2:C871,C871,D$2:D871,D871)))))</f>
        <v>FORM-PU-006</v>
      </c>
      <c r="I871" s="1" t="str">
        <f>IF(MID(DATA[[#This Row],[Référence document]],1,4)="FORM",DATA[[#This Row],[Référence document]],"")</f>
        <v>FORM-PU-006</v>
      </c>
    </row>
    <row r="872" spans="1:9" s="1" customFormat="1" ht="32.25" customHeight="1" x14ac:dyDescent="0.25">
      <c r="A872" s="5" t="s">
        <v>6</v>
      </c>
      <c r="B872" s="2" t="s">
        <v>176</v>
      </c>
      <c r="C872" s="2" t="s">
        <v>20</v>
      </c>
      <c r="D872" s="2" t="s">
        <v>177</v>
      </c>
      <c r="E872" s="6" t="str">
        <f>C872&amp;"-"&amp;D872&amp;"-"&amp;IF(COUNTIFS(C$2:C872,C872,D$2:D872,D872)&lt;10,CONCATENATE("00",COUNTIFS(C$2:C872,C872,D$2:D872,D872)),IF(COUNTIFS(C$2:C872,C872,D$2:D872,D872)&lt;100,CONCATENATE("0",COUNTIFS(C$2:C872,C872,D$2:D872,D872)),IF(COUNTIFS(C$2:C872,C872,D$2:D872,D872)&gt;=100,CONCATENATE("",COUNTIFS(C$2:C872,C872,D$2:D872,D872)))))</f>
        <v>FORM-PU-007</v>
      </c>
      <c r="I872" s="1" t="str">
        <f>IF(MID(DATA[[#This Row],[Référence document]],1,4)="FORM",DATA[[#This Row],[Référence document]],"")</f>
        <v>FORM-PU-007</v>
      </c>
    </row>
    <row r="873" spans="1:9" s="1" customFormat="1" ht="32.25" customHeight="1" x14ac:dyDescent="0.25">
      <c r="A873" s="5" t="s">
        <v>6</v>
      </c>
      <c r="B873" s="2" t="s">
        <v>176</v>
      </c>
      <c r="C873" s="2" t="s">
        <v>20</v>
      </c>
      <c r="D873" s="2" t="s">
        <v>177</v>
      </c>
      <c r="E873" s="6" t="str">
        <f>C873&amp;"-"&amp;D873&amp;"-"&amp;IF(COUNTIFS(C$2:C873,C873,D$2:D873,D873)&lt;10,CONCATENATE("00",COUNTIFS(C$2:C873,C873,D$2:D873,D873)),IF(COUNTIFS(C$2:C873,C873,D$2:D873,D873)&lt;100,CONCATENATE("0",COUNTIFS(C$2:C873,C873,D$2:D873,D873)),IF(COUNTIFS(C$2:C873,C873,D$2:D873,D873)&gt;=100,CONCATENATE("",COUNTIFS(C$2:C873,C873,D$2:D873,D873)))))</f>
        <v>FORM-PU-008</v>
      </c>
      <c r="I873" s="1" t="str">
        <f>IF(MID(DATA[[#This Row],[Référence document]],1,4)="FORM",DATA[[#This Row],[Référence document]],"")</f>
        <v>FORM-PU-008</v>
      </c>
    </row>
    <row r="874" spans="1:9" s="1" customFormat="1" ht="32.25" customHeight="1" x14ac:dyDescent="0.25">
      <c r="A874" s="5" t="s">
        <v>6</v>
      </c>
      <c r="B874" s="2" t="s">
        <v>176</v>
      </c>
      <c r="C874" s="2" t="s">
        <v>20</v>
      </c>
      <c r="D874" s="2" t="s">
        <v>177</v>
      </c>
      <c r="E874" s="6" t="str">
        <f>C874&amp;"-"&amp;D874&amp;"-"&amp;IF(COUNTIFS(C$2:C874,C874,D$2:D874,D874)&lt;10,CONCATENATE("00",COUNTIFS(C$2:C874,C874,D$2:D874,D874)),IF(COUNTIFS(C$2:C874,C874,D$2:D874,D874)&lt;100,CONCATENATE("0",COUNTIFS(C$2:C874,C874,D$2:D874,D874)),IF(COUNTIFS(C$2:C874,C874,D$2:D874,D874)&gt;=100,CONCATENATE("",COUNTIFS(C$2:C874,C874,D$2:D874,D874)))))</f>
        <v>FORM-PU-009</v>
      </c>
      <c r="I874" s="1" t="str">
        <f>IF(MID(DATA[[#This Row],[Référence document]],1,4)="FORM",DATA[[#This Row],[Référence document]],"")</f>
        <v>FORM-PU-009</v>
      </c>
    </row>
    <row r="875" spans="1:9" s="1" customFormat="1" ht="32.25" customHeight="1" x14ac:dyDescent="0.25">
      <c r="A875" s="5" t="s">
        <v>6</v>
      </c>
      <c r="B875" s="2" t="s">
        <v>176</v>
      </c>
      <c r="C875" s="2" t="s">
        <v>20</v>
      </c>
      <c r="D875" s="2" t="s">
        <v>177</v>
      </c>
      <c r="E875" s="6" t="str">
        <f>C875&amp;"-"&amp;D875&amp;"-"&amp;IF(COUNTIFS(C$2:C875,C875,D$2:D875,D875)&lt;10,CONCATENATE("00",COUNTIFS(C$2:C875,C875,D$2:D875,D875)),IF(COUNTIFS(C$2:C875,C875,D$2:D875,D875)&lt;100,CONCATENATE("0",COUNTIFS(C$2:C875,C875,D$2:D875,D875)),IF(COUNTIFS(C$2:C875,C875,D$2:D875,D875)&gt;=100,CONCATENATE("",COUNTIFS(C$2:C875,C875,D$2:D875,D875)))))</f>
        <v>FORM-PU-010</v>
      </c>
      <c r="I875" s="1" t="str">
        <f>IF(MID(DATA[[#This Row],[Référence document]],1,4)="FORM",DATA[[#This Row],[Référence document]],"")</f>
        <v>FORM-PU-010</v>
      </c>
    </row>
    <row r="876" spans="1:9" s="1" customFormat="1" ht="32.25" customHeight="1" x14ac:dyDescent="0.25">
      <c r="A876" s="5" t="s">
        <v>6</v>
      </c>
      <c r="B876" s="2" t="s">
        <v>176</v>
      </c>
      <c r="C876" s="2" t="s">
        <v>20</v>
      </c>
      <c r="D876" s="2" t="s">
        <v>177</v>
      </c>
      <c r="E876" s="6" t="str">
        <f>C876&amp;"-"&amp;D876&amp;"-"&amp;IF(COUNTIFS(C$2:C876,C876,D$2:D876,D876)&lt;10,CONCATENATE("00",COUNTIFS(C$2:C876,C876,D$2:D876,D876)),IF(COUNTIFS(C$2:C876,C876,D$2:D876,D876)&lt;100,CONCATENATE("0",COUNTIFS(C$2:C876,C876,D$2:D876,D876)),IF(COUNTIFS(C$2:C876,C876,D$2:D876,D876)&gt;=100,CONCATENATE("",COUNTIFS(C$2:C876,C876,D$2:D876,D876)))))</f>
        <v>FORM-PU-011</v>
      </c>
      <c r="I876" s="1" t="str">
        <f>IF(MID(DATA[[#This Row],[Référence document]],1,4)="FORM",DATA[[#This Row],[Référence document]],"")</f>
        <v>FORM-PU-011</v>
      </c>
    </row>
    <row r="877" spans="1:9" s="1" customFormat="1" ht="32.25" customHeight="1" x14ac:dyDescent="0.25">
      <c r="A877" s="5" t="s">
        <v>6</v>
      </c>
      <c r="B877" s="2" t="s">
        <v>176</v>
      </c>
      <c r="C877" s="2" t="s">
        <v>20</v>
      </c>
      <c r="D877" s="2" t="s">
        <v>177</v>
      </c>
      <c r="E877" s="6" t="str">
        <f>C877&amp;"-"&amp;D877&amp;"-"&amp;IF(COUNTIFS(C$2:C877,C877,D$2:D877,D877)&lt;10,CONCATENATE("00",COUNTIFS(C$2:C877,C877,D$2:D877,D877)),IF(COUNTIFS(C$2:C877,C877,D$2:D877,D877)&lt;100,CONCATENATE("0",COUNTIFS(C$2:C877,C877,D$2:D877,D877)),IF(COUNTIFS(C$2:C877,C877,D$2:D877,D877)&gt;=100,CONCATENATE("",COUNTIFS(C$2:C877,C877,D$2:D877,D877)))))</f>
        <v>FORM-PU-012</v>
      </c>
      <c r="I877" s="1" t="str">
        <f>IF(MID(DATA[[#This Row],[Référence document]],1,4)="FORM",DATA[[#This Row],[Référence document]],"")</f>
        <v>FORM-PU-012</v>
      </c>
    </row>
    <row r="878" spans="1:9" s="1" customFormat="1" ht="32.25" customHeight="1" x14ac:dyDescent="0.25">
      <c r="A878" s="5" t="s">
        <v>6</v>
      </c>
      <c r="B878" s="2" t="s">
        <v>176</v>
      </c>
      <c r="C878" s="2" t="s">
        <v>20</v>
      </c>
      <c r="D878" s="2" t="s">
        <v>177</v>
      </c>
      <c r="E878" s="6" t="str">
        <f>C878&amp;"-"&amp;D878&amp;"-"&amp;IF(COUNTIFS(C$2:C878,C878,D$2:D878,D878)&lt;10,CONCATENATE("00",COUNTIFS(C$2:C878,C878,D$2:D878,D878)),IF(COUNTIFS(C$2:C878,C878,D$2:D878,D878)&lt;100,CONCATENATE("0",COUNTIFS(C$2:C878,C878,D$2:D878,D878)),IF(COUNTIFS(C$2:C878,C878,D$2:D878,D878)&gt;=100,CONCATENATE("",COUNTIFS(C$2:C878,C878,D$2:D878,D878)))))</f>
        <v>FORM-PU-013</v>
      </c>
      <c r="I878" s="1" t="str">
        <f>IF(MID(DATA[[#This Row],[Référence document]],1,4)="FORM",DATA[[#This Row],[Référence document]],"")</f>
        <v>FORM-PU-013</v>
      </c>
    </row>
    <row r="879" spans="1:9" s="1" customFormat="1" ht="32.25" customHeight="1" x14ac:dyDescent="0.25">
      <c r="A879" s="5" t="s">
        <v>6</v>
      </c>
      <c r="B879" s="2" t="s">
        <v>176</v>
      </c>
      <c r="C879" s="2" t="s">
        <v>20</v>
      </c>
      <c r="D879" s="2" t="s">
        <v>177</v>
      </c>
      <c r="E879" s="6" t="str">
        <f>C879&amp;"-"&amp;D879&amp;"-"&amp;IF(COUNTIFS(C$2:C879,C879,D$2:D879,D879)&lt;10,CONCATENATE("00",COUNTIFS(C$2:C879,C879,D$2:D879,D879)),IF(COUNTIFS(C$2:C879,C879,D$2:D879,D879)&lt;100,CONCATENATE("0",COUNTIFS(C$2:C879,C879,D$2:D879,D879)),IF(COUNTIFS(C$2:C879,C879,D$2:D879,D879)&gt;=100,CONCATENATE("",COUNTIFS(C$2:C879,C879,D$2:D879,D879)))))</f>
        <v>FORM-PU-014</v>
      </c>
      <c r="I879" s="1" t="str">
        <f>IF(MID(DATA[[#This Row],[Référence document]],1,4)="FORM",DATA[[#This Row],[Référence document]],"")</f>
        <v>FORM-PU-014</v>
      </c>
    </row>
    <row r="880" spans="1:9" s="1" customFormat="1" ht="32.25" customHeight="1" x14ac:dyDescent="0.25">
      <c r="A880" s="5" t="s">
        <v>6</v>
      </c>
      <c r="B880" s="2" t="s">
        <v>176</v>
      </c>
      <c r="C880" s="2" t="s">
        <v>20</v>
      </c>
      <c r="D880" s="2" t="s">
        <v>177</v>
      </c>
      <c r="E880" s="6" t="str">
        <f>C880&amp;"-"&amp;D880&amp;"-"&amp;IF(COUNTIFS(C$2:C880,C880,D$2:D880,D880)&lt;10,CONCATENATE("00",COUNTIFS(C$2:C880,C880,D$2:D880,D880)),IF(COUNTIFS(C$2:C880,C880,D$2:D880,D880)&lt;100,CONCATENATE("0",COUNTIFS(C$2:C880,C880,D$2:D880,D880)),IF(COUNTIFS(C$2:C880,C880,D$2:D880,D880)&gt;=100,CONCATENATE("",COUNTIFS(C$2:C880,C880,D$2:D880,D880)))))</f>
        <v>FORM-PU-015</v>
      </c>
      <c r="I880" s="1" t="str">
        <f>IF(MID(DATA[[#This Row],[Référence document]],1,4)="FORM",DATA[[#This Row],[Référence document]],"")</f>
        <v>FORM-PU-015</v>
      </c>
    </row>
    <row r="881" spans="1:9" s="1" customFormat="1" ht="32.25" customHeight="1" x14ac:dyDescent="0.25">
      <c r="A881" s="5" t="s">
        <v>6</v>
      </c>
      <c r="B881" s="2" t="s">
        <v>176</v>
      </c>
      <c r="C881" s="2" t="s">
        <v>20</v>
      </c>
      <c r="D881" s="2" t="s">
        <v>177</v>
      </c>
      <c r="E881" s="6" t="str">
        <f>C881&amp;"-"&amp;D881&amp;"-"&amp;IF(COUNTIFS(C$2:C881,C881,D$2:D881,D881)&lt;10,CONCATENATE("00",COUNTIFS(C$2:C881,C881,D$2:D881,D881)),IF(COUNTIFS(C$2:C881,C881,D$2:D881,D881)&lt;100,CONCATENATE("0",COUNTIFS(C$2:C881,C881,D$2:D881,D881)),IF(COUNTIFS(C$2:C881,C881,D$2:D881,D881)&gt;=100,CONCATENATE("",COUNTIFS(C$2:C881,C881,D$2:D881,D881)))))</f>
        <v>FORM-PU-016</v>
      </c>
      <c r="I881" s="1" t="str">
        <f>IF(MID(DATA[[#This Row],[Référence document]],1,4)="FORM",DATA[[#This Row],[Référence document]],"")</f>
        <v>FORM-PU-016</v>
      </c>
    </row>
    <row r="882" spans="1:9" s="1" customFormat="1" ht="32.25" customHeight="1" x14ac:dyDescent="0.25">
      <c r="A882" s="5" t="s">
        <v>6</v>
      </c>
      <c r="B882" s="2" t="s">
        <v>176</v>
      </c>
      <c r="C882" s="2" t="s">
        <v>20</v>
      </c>
      <c r="D882" s="2" t="s">
        <v>177</v>
      </c>
      <c r="E882" s="6" t="str">
        <f>C882&amp;"-"&amp;D882&amp;"-"&amp;IF(COUNTIFS(C$2:C882,C882,D$2:D882,D882)&lt;10,CONCATENATE("00",COUNTIFS(C$2:C882,C882,D$2:D882,D882)),IF(COUNTIFS(C$2:C882,C882,D$2:D882,D882)&lt;100,CONCATENATE("0",COUNTIFS(C$2:C882,C882,D$2:D882,D882)),IF(COUNTIFS(C$2:C882,C882,D$2:D882,D882)&gt;=100,CONCATENATE("",COUNTIFS(C$2:C882,C882,D$2:D882,D882)))))</f>
        <v>FORM-PU-017</v>
      </c>
      <c r="I882" s="1" t="str">
        <f>IF(MID(DATA[[#This Row],[Référence document]],1,4)="FORM",DATA[[#This Row],[Référence document]],"")</f>
        <v>FORM-PU-017</v>
      </c>
    </row>
    <row r="883" spans="1:9" s="1" customFormat="1" ht="32.25" customHeight="1" x14ac:dyDescent="0.25">
      <c r="A883" s="5" t="s">
        <v>6</v>
      </c>
      <c r="B883" s="2" t="s">
        <v>176</v>
      </c>
      <c r="C883" s="2" t="s">
        <v>20</v>
      </c>
      <c r="D883" s="2" t="s">
        <v>177</v>
      </c>
      <c r="E883" s="6" t="str">
        <f>C883&amp;"-"&amp;D883&amp;"-"&amp;IF(COUNTIFS(C$2:C883,C883,D$2:D883,D883)&lt;10,CONCATENATE("00",COUNTIFS(C$2:C883,C883,D$2:D883,D883)),IF(COUNTIFS(C$2:C883,C883,D$2:D883,D883)&lt;100,CONCATENATE("0",COUNTIFS(C$2:C883,C883,D$2:D883,D883)),IF(COUNTIFS(C$2:C883,C883,D$2:D883,D883)&gt;=100,CONCATENATE("",COUNTIFS(C$2:C883,C883,D$2:D883,D883)))))</f>
        <v>FORM-PU-018</v>
      </c>
      <c r="I883" s="1" t="str">
        <f>IF(MID(DATA[[#This Row],[Référence document]],1,4)="FORM",DATA[[#This Row],[Référence document]],"")</f>
        <v>FORM-PU-018</v>
      </c>
    </row>
    <row r="884" spans="1:9" s="1" customFormat="1" ht="32.25" customHeight="1" x14ac:dyDescent="0.25">
      <c r="A884" s="5" t="s">
        <v>6</v>
      </c>
      <c r="B884" s="2" t="s">
        <v>176</v>
      </c>
      <c r="C884" s="2" t="s">
        <v>20</v>
      </c>
      <c r="D884" s="2" t="s">
        <v>177</v>
      </c>
      <c r="E884" s="6" t="str">
        <f>C884&amp;"-"&amp;D884&amp;"-"&amp;IF(COUNTIFS(C$2:C884,C884,D$2:D884,D884)&lt;10,CONCATENATE("00",COUNTIFS(C$2:C884,C884,D$2:D884,D884)),IF(COUNTIFS(C$2:C884,C884,D$2:D884,D884)&lt;100,CONCATENATE("0",COUNTIFS(C$2:C884,C884,D$2:D884,D884)),IF(COUNTIFS(C$2:C884,C884,D$2:D884,D884)&gt;=100,CONCATENATE("",COUNTIFS(C$2:C884,C884,D$2:D884,D884)))))</f>
        <v>FORM-PU-019</v>
      </c>
      <c r="I884" s="1" t="str">
        <f>IF(MID(DATA[[#This Row],[Référence document]],1,4)="FORM",DATA[[#This Row],[Référence document]],"")</f>
        <v>FORM-PU-019</v>
      </c>
    </row>
    <row r="885" spans="1:9" s="1" customFormat="1" ht="32.25" customHeight="1" x14ac:dyDescent="0.25">
      <c r="A885" s="5" t="s">
        <v>32</v>
      </c>
      <c r="B885" s="2" t="s">
        <v>176</v>
      </c>
      <c r="C885" s="2" t="s">
        <v>31</v>
      </c>
      <c r="D885" s="2" t="s">
        <v>177</v>
      </c>
      <c r="E885" s="6" t="str">
        <f>C885&amp;"-"&amp;D885&amp;"-"&amp;IF(COUNTIFS(C$2:C885,C885,D$2:D885,D885)&lt;10,CONCATENATE("00",COUNTIFS(C$2:C885,C885,D$2:D885,D885)),IF(COUNTIFS(C$2:C885,C885,D$2:D885,D885)&lt;100,CONCATENATE("0",COUNTIFS(C$2:C885,C885,D$2:D885,D885)),IF(COUNTIFS(C$2:C885,C885,D$2:D885,D885)&gt;=100,CONCATENATE("",COUNTIFS(C$2:C885,C885,D$2:D885,D885)))))</f>
        <v>MMI-PU-001</v>
      </c>
      <c r="I885" s="1" t="str">
        <f>IF(MID(DATA[[#This Row],[Référence document]],1,4)="FORM",DATA[[#This Row],[Référence document]],"")</f>
        <v/>
      </c>
    </row>
    <row r="886" spans="1:9" s="1" customFormat="1" ht="32.25" customHeight="1" x14ac:dyDescent="0.25">
      <c r="A886" s="5" t="s">
        <v>6</v>
      </c>
      <c r="B886" s="2" t="s">
        <v>176</v>
      </c>
      <c r="C886" s="2" t="s">
        <v>8</v>
      </c>
      <c r="D886" s="2" t="s">
        <v>177</v>
      </c>
      <c r="E886" s="6" t="str">
        <f>C886&amp;"-"&amp;D886&amp;"-"&amp;IF(COUNTIFS(C$2:C886,C886,D$2:D886,D886)&lt;10,CONCATENATE("00",COUNTIFS(C$2:C886,C886,D$2:D886,D886)),IF(COUNTIFS(C$2:C886,C886,D$2:D886,D886)&lt;100,CONCATENATE("0",COUNTIFS(C$2:C886,C886,D$2:D886,D886)),IF(COUNTIFS(C$2:C886,C886,D$2:D886,D886)&gt;=100,CONCATENATE("",COUNTIFS(C$2:C886,C886,D$2:D886,D886)))))</f>
        <v>PROC-PU-001</v>
      </c>
      <c r="I886" s="1" t="str">
        <f>IF(MID(DATA[[#This Row],[Référence document]],1,4)="FORM",DATA[[#This Row],[Référence document]],"")</f>
        <v/>
      </c>
    </row>
    <row r="887" spans="1:9" s="1" customFormat="1" ht="32.25" customHeight="1" x14ac:dyDescent="0.25">
      <c r="A887" s="5" t="s">
        <v>6</v>
      </c>
      <c r="B887" s="2" t="s">
        <v>176</v>
      </c>
      <c r="C887" s="2" t="s">
        <v>8</v>
      </c>
      <c r="D887" s="2" t="s">
        <v>177</v>
      </c>
      <c r="E887" s="6" t="str">
        <f>C887&amp;"-"&amp;D887&amp;"-"&amp;IF(COUNTIFS(C$2:C887,C887,D$2:D887,D887)&lt;10,CONCATENATE("00",COUNTIFS(C$2:C887,C887,D$2:D887,D887)),IF(COUNTIFS(C$2:C887,C887,D$2:D887,D887)&lt;100,CONCATENATE("0",COUNTIFS(C$2:C887,C887,D$2:D887,D887)),IF(COUNTIFS(C$2:C887,C887,D$2:D887,D887)&gt;=100,CONCATENATE("",COUNTIFS(C$2:C887,C887,D$2:D887,D887)))))</f>
        <v>PROC-PU-002</v>
      </c>
      <c r="I887" s="1" t="str">
        <f>IF(MID(DATA[[#This Row],[Référence document]],1,4)="FORM",DATA[[#This Row],[Référence document]],"")</f>
        <v/>
      </c>
    </row>
    <row r="888" spans="1:9" s="1" customFormat="1" ht="32.25" customHeight="1" x14ac:dyDescent="0.25">
      <c r="A888" s="5" t="s">
        <v>6</v>
      </c>
      <c r="B888" s="2" t="s">
        <v>176</v>
      </c>
      <c r="C888" s="2" t="s">
        <v>8</v>
      </c>
      <c r="D888" s="2" t="s">
        <v>177</v>
      </c>
      <c r="E888" s="6" t="str">
        <f>C888&amp;"-"&amp;D888&amp;"-"&amp;IF(COUNTIFS(C$2:C888,C888,D$2:D888,D888)&lt;10,CONCATENATE("00",COUNTIFS(C$2:C888,C888,D$2:D888,D888)),IF(COUNTIFS(C$2:C888,C888,D$2:D888,D888)&lt;100,CONCATENATE("0",COUNTIFS(C$2:C888,C888,D$2:D888,D888)),IF(COUNTIFS(C$2:C888,C888,D$2:D888,D888)&gt;=100,CONCATENATE("",COUNTIFS(C$2:C888,C888,D$2:D888,D888)))))</f>
        <v>PROC-PU-003</v>
      </c>
      <c r="I888" s="1" t="str">
        <f>IF(MID(DATA[[#This Row],[Référence document]],1,4)="FORM",DATA[[#This Row],[Référence document]],"")</f>
        <v/>
      </c>
    </row>
    <row r="889" spans="1:9" s="1" customFormat="1" ht="32.25" customHeight="1" x14ac:dyDescent="0.25">
      <c r="A889" s="5" t="s">
        <v>6</v>
      </c>
      <c r="B889" s="2" t="s">
        <v>176</v>
      </c>
      <c r="C889" s="2" t="s">
        <v>8</v>
      </c>
      <c r="D889" s="2" t="s">
        <v>177</v>
      </c>
      <c r="E889" s="6" t="str">
        <f>C889&amp;"-"&amp;D889&amp;"-"&amp;IF(COUNTIFS(C$2:C889,C889,D$2:D889,D889)&lt;10,CONCATENATE("00",COUNTIFS(C$2:C889,C889,D$2:D889,D889)),IF(COUNTIFS(C$2:C889,C889,D$2:D889,D889)&lt;100,CONCATENATE("0",COUNTIFS(C$2:C889,C889,D$2:D889,D889)),IF(COUNTIFS(C$2:C889,C889,D$2:D889,D889)&gt;=100,CONCATENATE("",COUNTIFS(C$2:C889,C889,D$2:D889,D889)))))</f>
        <v>PROC-PU-004</v>
      </c>
      <c r="I889" s="1" t="str">
        <f>IF(MID(DATA[[#This Row],[Référence document]],1,4)="FORM",DATA[[#This Row],[Référence document]],"")</f>
        <v/>
      </c>
    </row>
    <row r="890" spans="1:9" s="1" customFormat="1" ht="32.25" customHeight="1" x14ac:dyDescent="0.25">
      <c r="A890" s="5" t="s">
        <v>6</v>
      </c>
      <c r="B890" s="2" t="s">
        <v>176</v>
      </c>
      <c r="C890" s="2" t="s">
        <v>8</v>
      </c>
      <c r="D890" s="2" t="s">
        <v>177</v>
      </c>
      <c r="E890" s="6" t="str">
        <f>C890&amp;"-"&amp;D890&amp;"-"&amp;IF(COUNTIFS(C$2:C890,C890,D$2:D890,D890)&lt;10,CONCATENATE("00",COUNTIFS(C$2:C890,C890,D$2:D890,D890)),IF(COUNTIFS(C$2:C890,C890,D$2:D890,D890)&lt;100,CONCATENATE("0",COUNTIFS(C$2:C890,C890,D$2:D890,D890)),IF(COUNTIFS(C$2:C890,C890,D$2:D890,D890)&gt;=100,CONCATENATE("",COUNTIFS(C$2:C890,C890,D$2:D890,D890)))))</f>
        <v>PROC-PU-005</v>
      </c>
      <c r="I890" s="1" t="str">
        <f>IF(MID(DATA[[#This Row],[Référence document]],1,4)="FORM",DATA[[#This Row],[Référence document]],"")</f>
        <v/>
      </c>
    </row>
    <row r="891" spans="1:9" s="1" customFormat="1" ht="32.25" customHeight="1" x14ac:dyDescent="0.25">
      <c r="A891" s="5" t="s">
        <v>6</v>
      </c>
      <c r="B891" s="2" t="s">
        <v>176</v>
      </c>
      <c r="C891" s="2" t="s">
        <v>8</v>
      </c>
      <c r="D891" s="2" t="s">
        <v>177</v>
      </c>
      <c r="E891" s="6" t="str">
        <f>C891&amp;"-"&amp;D891&amp;"-"&amp;IF(COUNTIFS(C$2:C891,C891,D$2:D891,D891)&lt;10,CONCATENATE("00",COUNTIFS(C$2:C891,C891,D$2:D891,D891)),IF(COUNTIFS(C$2:C891,C891,D$2:D891,D891)&lt;100,CONCATENATE("0",COUNTIFS(C$2:C891,C891,D$2:D891,D891)),IF(COUNTIFS(C$2:C891,C891,D$2:D891,D891)&gt;=100,CONCATENATE("",COUNTIFS(C$2:C891,C891,D$2:D891,D891)))))</f>
        <v>PROC-PU-006</v>
      </c>
      <c r="I891" s="1" t="str">
        <f>IF(MID(DATA[[#This Row],[Référence document]],1,4)="FORM",DATA[[#This Row],[Référence document]],"")</f>
        <v/>
      </c>
    </row>
    <row r="892" spans="1:9" s="1" customFormat="1" ht="32.25" customHeight="1" x14ac:dyDescent="0.25">
      <c r="A892" s="5" t="s">
        <v>6</v>
      </c>
      <c r="B892" s="2" t="s">
        <v>176</v>
      </c>
      <c r="C892" s="2" t="s">
        <v>8</v>
      </c>
      <c r="D892" s="2" t="s">
        <v>177</v>
      </c>
      <c r="E892" s="6" t="str">
        <f>C892&amp;"-"&amp;D892&amp;"-"&amp;IF(COUNTIFS(C$2:C892,C892,D$2:D892,D892)&lt;10,CONCATENATE("00",COUNTIFS(C$2:C892,C892,D$2:D892,D892)),IF(COUNTIFS(C$2:C892,C892,D$2:D892,D892)&lt;100,CONCATENATE("0",COUNTIFS(C$2:C892,C892,D$2:D892,D892)),IF(COUNTIFS(C$2:C892,C892,D$2:D892,D892)&gt;=100,CONCATENATE("",COUNTIFS(C$2:C892,C892,D$2:D892,D892)))))</f>
        <v>PROC-PU-007</v>
      </c>
      <c r="I892" s="1" t="str">
        <f>IF(MID(DATA[[#This Row],[Référence document]],1,4)="FORM",DATA[[#This Row],[Référence document]],"")</f>
        <v/>
      </c>
    </row>
    <row r="893" spans="1:9" s="1" customFormat="1" ht="32.25" customHeight="1" x14ac:dyDescent="0.25">
      <c r="A893" s="5" t="s">
        <v>6</v>
      </c>
      <c r="B893" s="2" t="s">
        <v>176</v>
      </c>
      <c r="C893" s="2" t="s">
        <v>8</v>
      </c>
      <c r="D893" s="2" t="s">
        <v>177</v>
      </c>
      <c r="E893" s="6" t="str">
        <f>C893&amp;"-"&amp;D893&amp;"-"&amp;IF(COUNTIFS(C$2:C893,C893,D$2:D893,D893)&lt;10,CONCATENATE("00",COUNTIFS(C$2:C893,C893,D$2:D893,D893)),IF(COUNTIFS(C$2:C893,C893,D$2:D893,D893)&lt;100,CONCATENATE("0",COUNTIFS(C$2:C893,C893,D$2:D893,D893)),IF(COUNTIFS(C$2:C893,C893,D$2:D893,D893)&gt;=100,CONCATENATE("",COUNTIFS(C$2:C893,C893,D$2:D893,D893)))))</f>
        <v>PROC-PU-008</v>
      </c>
      <c r="I893" s="1" t="str">
        <f>IF(MID(DATA[[#This Row],[Référence document]],1,4)="FORM",DATA[[#This Row],[Référence document]],"")</f>
        <v/>
      </c>
    </row>
    <row r="894" spans="1:9" s="1" customFormat="1" ht="32.25" customHeight="1" x14ac:dyDescent="0.25">
      <c r="A894" s="5" t="s">
        <v>6</v>
      </c>
      <c r="B894" s="2" t="s">
        <v>176</v>
      </c>
      <c r="C894" s="2" t="s">
        <v>8</v>
      </c>
      <c r="D894" s="2" t="s">
        <v>177</v>
      </c>
      <c r="E894" s="6" t="str">
        <f>C894&amp;"-"&amp;D894&amp;"-"&amp;IF(COUNTIFS(C$2:C894,C894,D$2:D894,D894)&lt;10,CONCATENATE("00",COUNTIFS(C$2:C894,C894,D$2:D894,D894)),IF(COUNTIFS(C$2:C894,C894,D$2:D894,D894)&lt;100,CONCATENATE("0",COUNTIFS(C$2:C894,C894,D$2:D894,D894)),IF(COUNTIFS(C$2:C894,C894,D$2:D894,D894)&gt;=100,CONCATENATE("",COUNTIFS(C$2:C894,C894,D$2:D894,D894)))))</f>
        <v>PROC-PU-009</v>
      </c>
      <c r="I894" s="1" t="str">
        <f>IF(MID(DATA[[#This Row],[Référence document]],1,4)="FORM",DATA[[#This Row],[Référence document]],"")</f>
        <v/>
      </c>
    </row>
    <row r="895" spans="1:9" s="1" customFormat="1" ht="32.25" customHeight="1" x14ac:dyDescent="0.25">
      <c r="A895" s="5" t="s">
        <v>6</v>
      </c>
      <c r="B895" s="2" t="s">
        <v>176</v>
      </c>
      <c r="C895" s="2" t="s">
        <v>8</v>
      </c>
      <c r="D895" s="2" t="s">
        <v>177</v>
      </c>
      <c r="E895" s="6" t="str">
        <f>C895&amp;"-"&amp;D895&amp;"-"&amp;IF(COUNTIFS(C$2:C895,C895,D$2:D895,D895)&lt;10,CONCATENATE("00",COUNTIFS(C$2:C895,C895,D$2:D895,D895)),IF(COUNTIFS(C$2:C895,C895,D$2:D895,D895)&lt;100,CONCATENATE("0",COUNTIFS(C$2:C895,C895,D$2:D895,D895)),IF(COUNTIFS(C$2:C895,C895,D$2:D895,D895)&gt;=100,CONCATENATE("",COUNTIFS(C$2:C895,C895,D$2:D895,D895)))))</f>
        <v>PROC-PU-010</v>
      </c>
      <c r="I895" s="1" t="str">
        <f>IF(MID(DATA[[#This Row],[Référence document]],1,4)="FORM",DATA[[#This Row],[Référence document]],"")</f>
        <v/>
      </c>
    </row>
    <row r="896" spans="1:9" s="1" customFormat="1" ht="32.25" customHeight="1" x14ac:dyDescent="0.25">
      <c r="A896" s="5" t="s">
        <v>6</v>
      </c>
      <c r="B896" s="2" t="s">
        <v>176</v>
      </c>
      <c r="C896" s="2" t="s">
        <v>8</v>
      </c>
      <c r="D896" s="2" t="s">
        <v>177</v>
      </c>
      <c r="E896" s="6" t="str">
        <f>C896&amp;"-"&amp;D896&amp;"-"&amp;IF(COUNTIFS(C$2:C896,C896,D$2:D896,D896)&lt;10,CONCATENATE("00",COUNTIFS(C$2:C896,C896,D$2:D896,D896)),IF(COUNTIFS(C$2:C896,C896,D$2:D896,D896)&lt;100,CONCATENATE("0",COUNTIFS(C$2:C896,C896,D$2:D896,D896)),IF(COUNTIFS(C$2:C896,C896,D$2:D896,D896)&gt;=100,CONCATENATE("",COUNTIFS(C$2:C896,C896,D$2:D896,D896)))))</f>
        <v>PROC-PU-011</v>
      </c>
      <c r="I896" s="1" t="str">
        <f>IF(MID(DATA[[#This Row],[Référence document]],1,4)="FORM",DATA[[#This Row],[Référence document]],"")</f>
        <v/>
      </c>
    </row>
    <row r="897" spans="1:9" s="1" customFormat="1" ht="32.25" customHeight="1" x14ac:dyDescent="0.25">
      <c r="A897" s="5" t="s">
        <v>6</v>
      </c>
      <c r="B897" s="2" t="s">
        <v>176</v>
      </c>
      <c r="C897" s="2" t="s">
        <v>26</v>
      </c>
      <c r="D897" s="2" t="s">
        <v>177</v>
      </c>
      <c r="E897" s="6" t="str">
        <f>C897&amp;"-"&amp;D897&amp;"-"&amp;IF(COUNTIFS(C$2:C897,C897,D$2:D897,D897)&lt;10,CONCATENATE("00",COUNTIFS(C$2:C897,C897,D$2:D897,D897)),IF(COUNTIFS(C$2:C897,C897,D$2:D897,D897)&lt;100,CONCATENATE("0",COUNTIFS(C$2:C897,C897,D$2:D897,D897)),IF(COUNTIFS(C$2:C897,C897,D$2:D897,D897)&gt;=100,CONCATENATE("",COUNTIFS(C$2:C897,C897,D$2:D897,D897)))))</f>
        <v>PROS-PU-001</v>
      </c>
      <c r="I897" s="1" t="str">
        <f>IF(MID(DATA[[#This Row],[Référence document]],1,4)="FORM",DATA[[#This Row],[Référence document]],"")</f>
        <v/>
      </c>
    </row>
    <row r="898" spans="1:9" s="1" customFormat="1" ht="32.25" customHeight="1" x14ac:dyDescent="0.25">
      <c r="A898" s="5" t="s">
        <v>6</v>
      </c>
      <c r="B898" s="2" t="s">
        <v>176</v>
      </c>
      <c r="C898" s="2" t="s">
        <v>26</v>
      </c>
      <c r="D898" s="2" t="s">
        <v>177</v>
      </c>
      <c r="E898" s="6" t="str">
        <f>C898&amp;"-"&amp;D898&amp;"-"&amp;IF(COUNTIFS(C$2:C898,C898,D$2:D898,D898)&lt;10,CONCATENATE("00",COUNTIFS(C$2:C898,C898,D$2:D898,D898)),IF(COUNTIFS(C$2:C898,C898,D$2:D898,D898)&lt;100,CONCATENATE("0",COUNTIFS(C$2:C898,C898,D$2:D898,D898)),IF(COUNTIFS(C$2:C898,C898,D$2:D898,D898)&gt;=100,CONCATENATE("",COUNTIFS(C$2:C898,C898,D$2:D898,D898)))))</f>
        <v>PROS-PU-002</v>
      </c>
      <c r="I898" s="1" t="str">
        <f>IF(MID(DATA[[#This Row],[Référence document]],1,4)="FORM",DATA[[#This Row],[Référence document]],"")</f>
        <v/>
      </c>
    </row>
    <row r="899" spans="1:9" s="1" customFormat="1" ht="32.25" customHeight="1" x14ac:dyDescent="0.25">
      <c r="A899" s="5" t="s">
        <v>6</v>
      </c>
      <c r="B899" s="2" t="s">
        <v>176</v>
      </c>
      <c r="C899" s="2" t="s">
        <v>26</v>
      </c>
      <c r="D899" s="2" t="s">
        <v>177</v>
      </c>
      <c r="E899" s="6" t="str">
        <f>C899&amp;"-"&amp;D899&amp;"-"&amp;IF(COUNTIFS(C$2:C899,C899,D$2:D899,D899)&lt;10,CONCATENATE("00",COUNTIFS(C$2:C899,C899,D$2:D899,D899)),IF(COUNTIFS(C$2:C899,C899,D$2:D899,D899)&lt;100,CONCATENATE("0",COUNTIFS(C$2:C899,C899,D$2:D899,D899)),IF(COUNTIFS(C$2:C899,C899,D$2:D899,D899)&gt;=100,CONCATENATE("",COUNTIFS(C$2:C899,C899,D$2:D899,D899)))))</f>
        <v>PROS-PU-003</v>
      </c>
      <c r="I899" s="1" t="str">
        <f>IF(MID(DATA[[#This Row],[Référence document]],1,4)="FORM",DATA[[#This Row],[Référence document]],"")</f>
        <v/>
      </c>
    </row>
    <row r="900" spans="1:9" s="1" customFormat="1" ht="32.25" customHeight="1" x14ac:dyDescent="0.25">
      <c r="A900" s="5" t="s">
        <v>6</v>
      </c>
      <c r="B900" s="2" t="s">
        <v>176</v>
      </c>
      <c r="C900" s="2" t="s">
        <v>26</v>
      </c>
      <c r="D900" s="2" t="s">
        <v>177</v>
      </c>
      <c r="E900" s="6" t="str">
        <f>C900&amp;"-"&amp;D900&amp;"-"&amp;IF(COUNTIFS(C$2:C900,C900,D$2:D900,D900)&lt;10,CONCATENATE("00",COUNTIFS(C$2:C900,C900,D$2:D900,D900)),IF(COUNTIFS(C$2:C900,C900,D$2:D900,D900)&lt;100,CONCATENATE("0",COUNTIFS(C$2:C900,C900,D$2:D900,D900)),IF(COUNTIFS(C$2:C900,C900,D$2:D900,D900)&gt;=100,CONCATENATE("",COUNTIFS(C$2:C900,C900,D$2:D900,D900)))))</f>
        <v>PROS-PU-004</v>
      </c>
      <c r="I900" s="1" t="str">
        <f>IF(MID(DATA[[#This Row],[Référence document]],1,4)="FORM",DATA[[#This Row],[Référence document]],"")</f>
        <v/>
      </c>
    </row>
    <row r="901" spans="1:9" s="1" customFormat="1" ht="32.25" customHeight="1" x14ac:dyDescent="0.25">
      <c r="A901" s="5" t="s">
        <v>32</v>
      </c>
      <c r="B901" s="2" t="s">
        <v>178</v>
      </c>
      <c r="C901" s="2" t="s">
        <v>31</v>
      </c>
      <c r="D901" s="2" t="s">
        <v>179</v>
      </c>
      <c r="E901" s="6" t="str">
        <f>C901&amp;"-"&amp;D901&amp;"-"&amp;IF(COUNTIFS(C$2:C901,C901,D$2:D901,D901)&lt;10,CONCATENATE("00",COUNTIFS(C$2:C901,C901,D$2:D901,D901)),IF(COUNTIFS(C$2:C901,C901,D$2:D901,D901)&lt;100,CONCATENATE("0",COUNTIFS(C$2:C901,C901,D$2:D901,D901)),IF(COUNTIFS(C$2:C901,C901,D$2:D901,D901)&gt;=100,CONCATENATE("",COUNTIFS(C$2:C901,C901,D$2:D901,D901)))))</f>
        <v>MMI-QA-001</v>
      </c>
      <c r="I901" s="1" t="str">
        <f>IF(MID(DATA[[#This Row],[Référence document]],1,4)="FORM",DATA[[#This Row],[Référence document]],"")</f>
        <v/>
      </c>
    </row>
    <row r="902" spans="1:9" s="1" customFormat="1" ht="32.25" customHeight="1" x14ac:dyDescent="0.25">
      <c r="A902" s="5" t="s">
        <v>32</v>
      </c>
      <c r="B902" s="2" t="s">
        <v>178</v>
      </c>
      <c r="C902" s="2" t="s">
        <v>31</v>
      </c>
      <c r="D902" s="2" t="s">
        <v>179</v>
      </c>
      <c r="E902" s="6" t="str">
        <f>C902&amp;"-"&amp;D902&amp;"-"&amp;IF(COUNTIFS(C$2:C902,C902,D$2:D902,D902)&lt;10,CONCATENATE("00",COUNTIFS(C$2:C902,C902,D$2:D902,D902)),IF(COUNTIFS(C$2:C902,C902,D$2:D902,D902)&lt;100,CONCATENATE("0",COUNTIFS(C$2:C902,C902,D$2:D902,D902)),IF(COUNTIFS(C$2:C902,C902,D$2:D902,D902)&gt;=100,CONCATENATE("",COUNTIFS(C$2:C902,C902,D$2:D902,D902)))))</f>
        <v>MMI-QA-002</v>
      </c>
      <c r="I902" s="1" t="str">
        <f>IF(MID(DATA[[#This Row],[Référence document]],1,4)="FORM",DATA[[#This Row],[Référence document]],"")</f>
        <v/>
      </c>
    </row>
    <row r="903" spans="1:9" s="1" customFormat="1" ht="32.25" customHeight="1" x14ac:dyDescent="0.25">
      <c r="A903" s="5" t="s">
        <v>6</v>
      </c>
      <c r="B903" s="2" t="s">
        <v>178</v>
      </c>
      <c r="C903" s="2" t="s">
        <v>8</v>
      </c>
      <c r="D903" s="2" t="s">
        <v>179</v>
      </c>
      <c r="E903" s="6" t="str">
        <f>C903&amp;"-"&amp;D903&amp;"-"&amp;IF(COUNTIFS(C$2:C903,C903,D$2:D903,D903)&lt;10,CONCATENATE("00",COUNTIFS(C$2:C903,C903,D$2:D903,D903)),IF(COUNTIFS(C$2:C903,C903,D$2:D903,D903)&lt;100,CONCATENATE("0",COUNTIFS(C$2:C903,C903,D$2:D903,D903)),IF(COUNTIFS(C$2:C903,C903,D$2:D903,D903)&gt;=100,CONCATENATE("",COUNTIFS(C$2:C903,C903,D$2:D903,D903)))))</f>
        <v>PROC-QA-001</v>
      </c>
      <c r="I903" s="1" t="str">
        <f>IF(MID(DATA[[#This Row],[Référence document]],1,4)="FORM",DATA[[#This Row],[Référence document]],"")</f>
        <v/>
      </c>
    </row>
    <row r="904" spans="1:9" s="1" customFormat="1" ht="32.25" customHeight="1" x14ac:dyDescent="0.25">
      <c r="A904" s="5" t="s">
        <v>6</v>
      </c>
      <c r="B904" s="2" t="s">
        <v>178</v>
      </c>
      <c r="C904" s="2" t="s">
        <v>8</v>
      </c>
      <c r="D904" s="2" t="s">
        <v>179</v>
      </c>
      <c r="E904" s="6" t="str">
        <f>C904&amp;"-"&amp;D904&amp;"-"&amp;IF(COUNTIFS(C$2:C904,C904,D$2:D904,D904)&lt;10,CONCATENATE("00",COUNTIFS(C$2:C904,C904,D$2:D904,D904)),IF(COUNTIFS(C$2:C904,C904,D$2:D904,D904)&lt;100,CONCATENATE("0",COUNTIFS(C$2:C904,C904,D$2:D904,D904)),IF(COUNTIFS(C$2:C904,C904,D$2:D904,D904)&gt;=100,CONCATENATE("",COUNTIFS(C$2:C904,C904,D$2:D904,D904)))))</f>
        <v>PROC-QA-002</v>
      </c>
      <c r="I904" s="1" t="str">
        <f>IF(MID(DATA[[#This Row],[Référence document]],1,4)="FORM",DATA[[#This Row],[Référence document]],"")</f>
        <v/>
      </c>
    </row>
    <row r="905" spans="1:9" s="1" customFormat="1" ht="32.25" customHeight="1" x14ac:dyDescent="0.25">
      <c r="A905" s="5" t="s">
        <v>6</v>
      </c>
      <c r="B905" s="2" t="s">
        <v>180</v>
      </c>
      <c r="C905" s="2" t="s">
        <v>11</v>
      </c>
      <c r="D905" s="2" t="s">
        <v>181</v>
      </c>
      <c r="E905" s="6" t="str">
        <f>C905&amp;"-"&amp;D905&amp;"-"&amp;IF(COUNTIFS(C$2:C905,C905,D$2:D905,D905)&lt;10,CONCATENATE("00",COUNTIFS(C$2:C905,C905,D$2:D905,D905)),IF(COUNTIFS(C$2:C905,C905,D$2:D905,D905)&lt;100,CONCATENATE("0",COUNTIFS(C$2:C905,C905,D$2:D905,D905)),IF(COUNTIFS(C$2:C905,C905,D$2:D905,D905)&gt;=100,CONCATENATE("",COUNTIFS(C$2:C905,C905,D$2:D905,D905)))))</f>
        <v>FICH-QC-001</v>
      </c>
      <c r="I905" s="1" t="str">
        <f>IF(MID(DATA[[#This Row],[Référence document]],1,4)="FORM",DATA[[#This Row],[Référence document]],"")</f>
        <v/>
      </c>
    </row>
    <row r="906" spans="1:9" s="1" customFormat="1" ht="32.25" customHeight="1" x14ac:dyDescent="0.25">
      <c r="A906" s="5" t="s">
        <v>6</v>
      </c>
      <c r="B906" s="2" t="s">
        <v>180</v>
      </c>
      <c r="C906" s="2" t="s">
        <v>11</v>
      </c>
      <c r="D906" s="2" t="s">
        <v>181</v>
      </c>
      <c r="E906" s="6" t="str">
        <f>C906&amp;"-"&amp;D906&amp;"-"&amp;IF(COUNTIFS(C$2:C906,C906,D$2:D906,D906)&lt;10,CONCATENATE("00",COUNTIFS(C$2:C906,C906,D$2:D906,D906)),IF(COUNTIFS(C$2:C906,C906,D$2:D906,D906)&lt;100,CONCATENATE("0",COUNTIFS(C$2:C906,C906,D$2:D906,D906)),IF(COUNTIFS(C$2:C906,C906,D$2:D906,D906)&gt;=100,CONCATENATE("",COUNTIFS(C$2:C906,C906,D$2:D906,D906)))))</f>
        <v>FICH-QC-002</v>
      </c>
      <c r="I906" s="1" t="str">
        <f>IF(MID(DATA[[#This Row],[Référence document]],1,4)="FORM",DATA[[#This Row],[Référence document]],"")</f>
        <v/>
      </c>
    </row>
    <row r="907" spans="1:9" s="1" customFormat="1" ht="32.25" customHeight="1" x14ac:dyDescent="0.25">
      <c r="A907" s="5" t="s">
        <v>6</v>
      </c>
      <c r="B907" s="2" t="s">
        <v>182</v>
      </c>
      <c r="C907" s="2" t="s">
        <v>11</v>
      </c>
      <c r="D907" s="2" t="s">
        <v>181</v>
      </c>
      <c r="E907" s="6" t="str">
        <f>C907&amp;"-"&amp;D907&amp;"-"&amp;IF(COUNTIFS(C$2:C907,C907,D$2:D907,D907)&lt;10,CONCATENATE("00",COUNTIFS(C$2:C907,C907,D$2:D907,D907)),IF(COUNTIFS(C$2:C907,C907,D$2:D907,D907)&lt;100,CONCATENATE("0",COUNTIFS(C$2:C907,C907,D$2:D907,D907)),IF(COUNTIFS(C$2:C907,C907,D$2:D907,D907)&gt;=100,CONCATENATE("",COUNTIFS(C$2:C907,C907,D$2:D907,D907)))))</f>
        <v>FICH-QC-003</v>
      </c>
      <c r="I907" s="1" t="str">
        <f>IF(MID(DATA[[#This Row],[Référence document]],1,4)="FORM",DATA[[#This Row],[Référence document]],"")</f>
        <v/>
      </c>
    </row>
    <row r="908" spans="1:9" s="1" customFormat="1" ht="32.25" customHeight="1" x14ac:dyDescent="0.25">
      <c r="A908" s="5" t="s">
        <v>6</v>
      </c>
      <c r="B908" s="2" t="s">
        <v>182</v>
      </c>
      <c r="C908" s="2" t="s">
        <v>11</v>
      </c>
      <c r="D908" s="2" t="s">
        <v>181</v>
      </c>
      <c r="E908" s="6" t="str">
        <f>C908&amp;"-"&amp;D908&amp;"-"&amp;IF(COUNTIFS(C$2:C908,C908,D$2:D908,D908)&lt;10,CONCATENATE("00",COUNTIFS(C$2:C908,C908,D$2:D908,D908)),IF(COUNTIFS(C$2:C908,C908,D$2:D908,D908)&lt;100,CONCATENATE("0",COUNTIFS(C$2:C908,C908,D$2:D908,D908)),IF(COUNTIFS(C$2:C908,C908,D$2:D908,D908)&gt;=100,CONCATENATE("",COUNTIFS(C$2:C908,C908,D$2:D908,D908)))))</f>
        <v>FICH-QC-004</v>
      </c>
      <c r="I908" s="1" t="str">
        <f>IF(MID(DATA[[#This Row],[Référence document]],1,4)="FORM",DATA[[#This Row],[Référence document]],"")</f>
        <v/>
      </c>
    </row>
    <row r="909" spans="1:9" s="1" customFormat="1" ht="32.25" customHeight="1" x14ac:dyDescent="0.25">
      <c r="A909" s="5" t="s">
        <v>6</v>
      </c>
      <c r="B909" s="2" t="s">
        <v>182</v>
      </c>
      <c r="C909" s="2" t="s">
        <v>11</v>
      </c>
      <c r="D909" s="2" t="s">
        <v>181</v>
      </c>
      <c r="E909" s="6" t="str">
        <f>C909&amp;"-"&amp;D909&amp;"-"&amp;IF(COUNTIFS(C$2:C909,C909,D$2:D909,D909)&lt;10,CONCATENATE("00",COUNTIFS(C$2:C909,C909,D$2:D909,D909)),IF(COUNTIFS(C$2:C909,C909,D$2:D909,D909)&lt;100,CONCATENATE("0",COUNTIFS(C$2:C909,C909,D$2:D909,D909)),IF(COUNTIFS(C$2:C909,C909,D$2:D909,D909)&gt;=100,CONCATENATE("",COUNTIFS(C$2:C909,C909,D$2:D909,D909)))))</f>
        <v>FICH-QC-005</v>
      </c>
      <c r="I909" s="1" t="str">
        <f>IF(MID(DATA[[#This Row],[Référence document]],1,4)="FORM",DATA[[#This Row],[Référence document]],"")</f>
        <v/>
      </c>
    </row>
    <row r="910" spans="1:9" s="1" customFormat="1" ht="32.25" customHeight="1" x14ac:dyDescent="0.25">
      <c r="A910" s="5" t="s">
        <v>6</v>
      </c>
      <c r="B910" s="2" t="s">
        <v>182</v>
      </c>
      <c r="C910" s="2" t="s">
        <v>11</v>
      </c>
      <c r="D910" s="2" t="s">
        <v>181</v>
      </c>
      <c r="E910" s="6" t="str">
        <f>C910&amp;"-"&amp;D910&amp;"-"&amp;IF(COUNTIFS(C$2:C910,C910,D$2:D910,D910)&lt;10,CONCATENATE("00",COUNTIFS(C$2:C910,C910,D$2:D910,D910)),IF(COUNTIFS(C$2:C910,C910,D$2:D910,D910)&lt;100,CONCATENATE("0",COUNTIFS(C$2:C910,C910,D$2:D910,D910)),IF(COUNTIFS(C$2:C910,C910,D$2:D910,D910)&gt;=100,CONCATENATE("",COUNTIFS(C$2:C910,C910,D$2:D910,D910)))))</f>
        <v>FICH-QC-006</v>
      </c>
      <c r="I910" s="1" t="str">
        <f>IF(MID(DATA[[#This Row],[Référence document]],1,4)="FORM",DATA[[#This Row],[Référence document]],"")</f>
        <v/>
      </c>
    </row>
    <row r="911" spans="1:9" s="1" customFormat="1" ht="32.25" customHeight="1" x14ac:dyDescent="0.25">
      <c r="A911" s="5" t="s">
        <v>6</v>
      </c>
      <c r="B911" s="2" t="s">
        <v>182</v>
      </c>
      <c r="C911" s="2" t="s">
        <v>11</v>
      </c>
      <c r="D911" s="2" t="s">
        <v>181</v>
      </c>
      <c r="E911" s="6" t="str">
        <f>C911&amp;"-"&amp;D911&amp;"-"&amp;IF(COUNTIFS(C$2:C911,C911,D$2:D911,D911)&lt;10,CONCATENATE("00",COUNTIFS(C$2:C911,C911,D$2:D911,D911)),IF(COUNTIFS(C$2:C911,C911,D$2:D911,D911)&lt;100,CONCATENATE("0",COUNTIFS(C$2:C911,C911,D$2:D911,D911)),IF(COUNTIFS(C$2:C911,C911,D$2:D911,D911)&gt;=100,CONCATENATE("",COUNTIFS(C$2:C911,C911,D$2:D911,D911)))))</f>
        <v>FICH-QC-007</v>
      </c>
      <c r="I911" s="1" t="str">
        <f>IF(MID(DATA[[#This Row],[Référence document]],1,4)="FORM",DATA[[#This Row],[Référence document]],"")</f>
        <v/>
      </c>
    </row>
    <row r="912" spans="1:9" s="1" customFormat="1" ht="32.25" customHeight="1" x14ac:dyDescent="0.25">
      <c r="A912" s="5" t="s">
        <v>6</v>
      </c>
      <c r="B912" s="2" t="s">
        <v>182</v>
      </c>
      <c r="C912" s="2" t="s">
        <v>11</v>
      </c>
      <c r="D912" s="2" t="s">
        <v>181</v>
      </c>
      <c r="E912" s="6" t="str">
        <f>C912&amp;"-"&amp;D912&amp;"-"&amp;IF(COUNTIFS(C$2:C912,C912,D$2:D912,D912)&lt;10,CONCATENATE("00",COUNTIFS(C$2:C912,C912,D$2:D912,D912)),IF(COUNTIFS(C$2:C912,C912,D$2:D912,D912)&lt;100,CONCATENATE("0",COUNTIFS(C$2:C912,C912,D$2:D912,D912)),IF(COUNTIFS(C$2:C912,C912,D$2:D912,D912)&gt;=100,CONCATENATE("",COUNTIFS(C$2:C912,C912,D$2:D912,D912)))))</f>
        <v>FICH-QC-008</v>
      </c>
      <c r="I912" s="1" t="str">
        <f>IF(MID(DATA[[#This Row],[Référence document]],1,4)="FORM",DATA[[#This Row],[Référence document]],"")</f>
        <v/>
      </c>
    </row>
    <row r="913" spans="1:9" s="1" customFormat="1" ht="32.25" customHeight="1" x14ac:dyDescent="0.25">
      <c r="A913" s="5" t="s">
        <v>6</v>
      </c>
      <c r="B913" s="2" t="s">
        <v>182</v>
      </c>
      <c r="C913" s="2" t="s">
        <v>11</v>
      </c>
      <c r="D913" s="2" t="s">
        <v>181</v>
      </c>
      <c r="E913" s="6" t="str">
        <f>C913&amp;"-"&amp;D913&amp;"-"&amp;IF(COUNTIFS(C$2:C913,C913,D$2:D913,D913)&lt;10,CONCATENATE("00",COUNTIFS(C$2:C913,C913,D$2:D913,D913)),IF(COUNTIFS(C$2:C913,C913,D$2:D913,D913)&lt;100,CONCATENATE("0",COUNTIFS(C$2:C913,C913,D$2:D913,D913)),IF(COUNTIFS(C$2:C913,C913,D$2:D913,D913)&gt;=100,CONCATENATE("",COUNTIFS(C$2:C913,C913,D$2:D913,D913)))))</f>
        <v>FICH-QC-009</v>
      </c>
      <c r="I913" s="1" t="str">
        <f>IF(MID(DATA[[#This Row],[Référence document]],1,4)="FORM",DATA[[#This Row],[Référence document]],"")</f>
        <v/>
      </c>
    </row>
    <row r="914" spans="1:9" s="1" customFormat="1" ht="32.25" customHeight="1" x14ac:dyDescent="0.25">
      <c r="A914" s="5" t="s">
        <v>6</v>
      </c>
      <c r="B914" s="2" t="s">
        <v>182</v>
      </c>
      <c r="C914" s="2" t="s">
        <v>11</v>
      </c>
      <c r="D914" s="2" t="s">
        <v>181</v>
      </c>
      <c r="E914" s="6" t="str">
        <f>C914&amp;"-"&amp;D914&amp;"-"&amp;IF(COUNTIFS(C$2:C914,C914,D$2:D914,D914)&lt;10,CONCATENATE("00",COUNTIFS(C$2:C914,C914,D$2:D914,D914)),IF(COUNTIFS(C$2:C914,C914,D$2:D914,D914)&lt;100,CONCATENATE("0",COUNTIFS(C$2:C914,C914,D$2:D914,D914)),IF(COUNTIFS(C$2:C914,C914,D$2:D914,D914)&gt;=100,CONCATENATE("",COUNTIFS(C$2:C914,C914,D$2:D914,D914)))))</f>
        <v>FICH-QC-010</v>
      </c>
      <c r="I914" s="1" t="str">
        <f>IF(MID(DATA[[#This Row],[Référence document]],1,4)="FORM",DATA[[#This Row],[Référence document]],"")</f>
        <v/>
      </c>
    </row>
    <row r="915" spans="1:9" s="1" customFormat="1" ht="32.25" customHeight="1" x14ac:dyDescent="0.25">
      <c r="A915" s="5" t="s">
        <v>6</v>
      </c>
      <c r="B915" s="2" t="s">
        <v>182</v>
      </c>
      <c r="C915" s="2" t="s">
        <v>11</v>
      </c>
      <c r="D915" s="2" t="s">
        <v>181</v>
      </c>
      <c r="E915" s="6" t="str">
        <f>C915&amp;"-"&amp;D915&amp;"-"&amp;IF(COUNTIFS(C$2:C915,C915,D$2:D915,D915)&lt;10,CONCATENATE("00",COUNTIFS(C$2:C915,C915,D$2:D915,D915)),IF(COUNTIFS(C$2:C915,C915,D$2:D915,D915)&lt;100,CONCATENATE("0",COUNTIFS(C$2:C915,C915,D$2:D915,D915)),IF(COUNTIFS(C$2:C915,C915,D$2:D915,D915)&gt;=100,CONCATENATE("",COUNTIFS(C$2:C915,C915,D$2:D915,D915)))))</f>
        <v>FICH-QC-011</v>
      </c>
      <c r="I915" s="1" t="str">
        <f>IF(MID(DATA[[#This Row],[Référence document]],1,4)="FORM",DATA[[#This Row],[Référence document]],"")</f>
        <v/>
      </c>
    </row>
    <row r="916" spans="1:9" s="1" customFormat="1" ht="32.25" customHeight="1" x14ac:dyDescent="0.25">
      <c r="A916" s="5" t="s">
        <v>6</v>
      </c>
      <c r="B916" s="2" t="s">
        <v>182</v>
      </c>
      <c r="C916" s="2" t="s">
        <v>11</v>
      </c>
      <c r="D916" s="2" t="s">
        <v>181</v>
      </c>
      <c r="E916" s="6" t="str">
        <f>C916&amp;"-"&amp;D916&amp;"-"&amp;IF(COUNTIFS(C$2:C916,C916,D$2:D916,D916)&lt;10,CONCATENATE("00",COUNTIFS(C$2:C916,C916,D$2:D916,D916)),IF(COUNTIFS(C$2:C916,C916,D$2:D916,D916)&lt;100,CONCATENATE("0",COUNTIFS(C$2:C916,C916,D$2:D916,D916)),IF(COUNTIFS(C$2:C916,C916,D$2:D916,D916)&gt;=100,CONCATENATE("",COUNTIFS(C$2:C916,C916,D$2:D916,D916)))))</f>
        <v>FICH-QC-012</v>
      </c>
      <c r="I916" s="1" t="str">
        <f>IF(MID(DATA[[#This Row],[Référence document]],1,4)="FORM",DATA[[#This Row],[Référence document]],"")</f>
        <v/>
      </c>
    </row>
    <row r="917" spans="1:9" s="1" customFormat="1" ht="32.25" customHeight="1" x14ac:dyDescent="0.25">
      <c r="A917" s="5" t="s">
        <v>6</v>
      </c>
      <c r="B917" s="2" t="s">
        <v>182</v>
      </c>
      <c r="C917" s="2" t="s">
        <v>11</v>
      </c>
      <c r="D917" s="2" t="s">
        <v>181</v>
      </c>
      <c r="E917" s="6" t="str">
        <f>C917&amp;"-"&amp;D917&amp;"-"&amp;IF(COUNTIFS(C$2:C917,C917,D$2:D917,D917)&lt;10,CONCATENATE("00",COUNTIFS(C$2:C917,C917,D$2:D917,D917)),IF(COUNTIFS(C$2:C917,C917,D$2:D917,D917)&lt;100,CONCATENATE("0",COUNTIFS(C$2:C917,C917,D$2:D917,D917)),IF(COUNTIFS(C$2:C917,C917,D$2:D917,D917)&gt;=100,CONCATENATE("",COUNTIFS(C$2:C917,C917,D$2:D917,D917)))))</f>
        <v>FICH-QC-013</v>
      </c>
      <c r="I917" s="1" t="str">
        <f>IF(MID(DATA[[#This Row],[Référence document]],1,4)="FORM",DATA[[#This Row],[Référence document]],"")</f>
        <v/>
      </c>
    </row>
    <row r="918" spans="1:9" s="1" customFormat="1" ht="32.25" customHeight="1" x14ac:dyDescent="0.25">
      <c r="A918" s="5" t="s">
        <v>6</v>
      </c>
      <c r="B918" s="2" t="s">
        <v>182</v>
      </c>
      <c r="C918" s="2" t="s">
        <v>11</v>
      </c>
      <c r="D918" s="2" t="s">
        <v>181</v>
      </c>
      <c r="E918" s="6" t="str">
        <f>C918&amp;"-"&amp;D918&amp;"-"&amp;IF(COUNTIFS(C$2:C918,C918,D$2:D918,D918)&lt;10,CONCATENATE("00",COUNTIFS(C$2:C918,C918,D$2:D918,D918)),IF(COUNTIFS(C$2:C918,C918,D$2:D918,D918)&lt;100,CONCATENATE("0",COUNTIFS(C$2:C918,C918,D$2:D918,D918)),IF(COUNTIFS(C$2:C918,C918,D$2:D918,D918)&gt;=100,CONCATENATE("",COUNTIFS(C$2:C918,C918,D$2:D918,D918)))))</f>
        <v>FICH-QC-014</v>
      </c>
      <c r="I918" s="1" t="str">
        <f>IF(MID(DATA[[#This Row],[Référence document]],1,4)="FORM",DATA[[#This Row],[Référence document]],"")</f>
        <v/>
      </c>
    </row>
    <row r="919" spans="1:9" s="1" customFormat="1" ht="32.25" customHeight="1" x14ac:dyDescent="0.25">
      <c r="A919" s="5" t="s">
        <v>6</v>
      </c>
      <c r="B919" s="2" t="s">
        <v>182</v>
      </c>
      <c r="C919" s="2" t="s">
        <v>11</v>
      </c>
      <c r="D919" s="2" t="s">
        <v>181</v>
      </c>
      <c r="E919" s="6" t="str">
        <f>C919&amp;"-"&amp;D919&amp;"-"&amp;IF(COUNTIFS(C$2:C919,C919,D$2:D919,D919)&lt;10,CONCATENATE("00",COUNTIFS(C$2:C919,C919,D$2:D919,D919)),IF(COUNTIFS(C$2:C919,C919,D$2:D919,D919)&lt;100,CONCATENATE("0",COUNTIFS(C$2:C919,C919,D$2:D919,D919)),IF(COUNTIFS(C$2:C919,C919,D$2:D919,D919)&gt;=100,CONCATENATE("",COUNTIFS(C$2:C919,C919,D$2:D919,D919)))))</f>
        <v>FICH-QC-015</v>
      </c>
      <c r="I919" s="1" t="str">
        <f>IF(MID(DATA[[#This Row],[Référence document]],1,4)="FORM",DATA[[#This Row],[Référence document]],"")</f>
        <v/>
      </c>
    </row>
    <row r="920" spans="1:9" s="1" customFormat="1" ht="32.25" customHeight="1" x14ac:dyDescent="0.25">
      <c r="A920" s="5" t="s">
        <v>6</v>
      </c>
      <c r="B920" s="2" t="s">
        <v>182</v>
      </c>
      <c r="C920" s="2" t="s">
        <v>11</v>
      </c>
      <c r="D920" s="2" t="s">
        <v>181</v>
      </c>
      <c r="E920" s="6" t="str">
        <f>C920&amp;"-"&amp;D920&amp;"-"&amp;IF(COUNTIFS(C$2:C920,C920,D$2:D920,D920)&lt;10,CONCATENATE("00",COUNTIFS(C$2:C920,C920,D$2:D920,D920)),IF(COUNTIFS(C$2:C920,C920,D$2:D920,D920)&lt;100,CONCATENATE("0",COUNTIFS(C$2:C920,C920,D$2:D920,D920)),IF(COUNTIFS(C$2:C920,C920,D$2:D920,D920)&gt;=100,CONCATENATE("",COUNTIFS(C$2:C920,C920,D$2:D920,D920)))))</f>
        <v>FICH-QC-016</v>
      </c>
      <c r="I920" s="1" t="str">
        <f>IF(MID(DATA[[#This Row],[Référence document]],1,4)="FORM",DATA[[#This Row],[Référence document]],"")</f>
        <v/>
      </c>
    </row>
    <row r="921" spans="1:9" s="1" customFormat="1" ht="32.25" customHeight="1" x14ac:dyDescent="0.25">
      <c r="A921" s="5" t="s">
        <v>6</v>
      </c>
      <c r="B921" s="2" t="s">
        <v>182</v>
      </c>
      <c r="C921" s="2" t="s">
        <v>11</v>
      </c>
      <c r="D921" s="2" t="s">
        <v>181</v>
      </c>
      <c r="E921" s="6" t="str">
        <f>C921&amp;"-"&amp;D921&amp;"-"&amp;IF(COUNTIFS(C$2:C921,C921,D$2:D921,D921)&lt;10,CONCATENATE("00",COUNTIFS(C$2:C921,C921,D$2:D921,D921)),IF(COUNTIFS(C$2:C921,C921,D$2:D921,D921)&lt;100,CONCATENATE("0",COUNTIFS(C$2:C921,C921,D$2:D921,D921)),IF(COUNTIFS(C$2:C921,C921,D$2:D921,D921)&gt;=100,CONCATENATE("",COUNTIFS(C$2:C921,C921,D$2:D921,D921)))))</f>
        <v>FICH-QC-017</v>
      </c>
      <c r="I921" s="1" t="str">
        <f>IF(MID(DATA[[#This Row],[Référence document]],1,4)="FORM",DATA[[#This Row],[Référence document]],"")</f>
        <v/>
      </c>
    </row>
    <row r="922" spans="1:9" s="1" customFormat="1" ht="32.25" customHeight="1" x14ac:dyDescent="0.25">
      <c r="A922" s="5" t="s">
        <v>6</v>
      </c>
      <c r="B922" s="2" t="s">
        <v>180</v>
      </c>
      <c r="C922" s="2" t="s">
        <v>11</v>
      </c>
      <c r="D922" s="2" t="s">
        <v>181</v>
      </c>
      <c r="E922" s="6" t="str">
        <f>C922&amp;"-"&amp;D922&amp;"-"&amp;IF(COUNTIFS(C$2:C922,C922,D$2:D922,D922)&lt;10,CONCATENATE("00",COUNTIFS(C$2:C922,C922,D$2:D922,D922)),IF(COUNTIFS(C$2:C922,C922,D$2:D922,D922)&lt;100,CONCATENATE("0",COUNTIFS(C$2:C922,C922,D$2:D922,D922)),IF(COUNTIFS(C$2:C922,C922,D$2:D922,D922)&gt;=100,CONCATENATE("",COUNTIFS(C$2:C922,C922,D$2:D922,D922)))))</f>
        <v>FICH-QC-018</v>
      </c>
      <c r="I922" s="1" t="str">
        <f>IF(MID(DATA[[#This Row],[Référence document]],1,4)="FORM",DATA[[#This Row],[Référence document]],"")</f>
        <v/>
      </c>
    </row>
    <row r="923" spans="1:9" s="1" customFormat="1" ht="32.25" customHeight="1" x14ac:dyDescent="0.25">
      <c r="A923" s="5" t="s">
        <v>6</v>
      </c>
      <c r="B923" s="2" t="s">
        <v>180</v>
      </c>
      <c r="C923" s="2" t="s">
        <v>11</v>
      </c>
      <c r="D923" s="2" t="s">
        <v>181</v>
      </c>
      <c r="E923" s="6" t="str">
        <f>C923&amp;"-"&amp;D923&amp;"-"&amp;IF(COUNTIFS(C$2:C923,C923,D$2:D923,D923)&lt;10,CONCATENATE("00",COUNTIFS(C$2:C923,C923,D$2:D923,D923)),IF(COUNTIFS(C$2:C923,C923,D$2:D923,D923)&lt;100,CONCATENATE("0",COUNTIFS(C$2:C923,C923,D$2:D923,D923)),IF(COUNTIFS(C$2:C923,C923,D$2:D923,D923)&gt;=100,CONCATENATE("",COUNTIFS(C$2:C923,C923,D$2:D923,D923)))))</f>
        <v>FICH-QC-019</v>
      </c>
      <c r="I923" s="1" t="str">
        <f>IF(MID(DATA[[#This Row],[Référence document]],1,4)="FORM",DATA[[#This Row],[Référence document]],"")</f>
        <v/>
      </c>
    </row>
    <row r="924" spans="1:9" s="1" customFormat="1" ht="32.25" customHeight="1" x14ac:dyDescent="0.25">
      <c r="A924" s="5" t="s">
        <v>6</v>
      </c>
      <c r="B924" s="2" t="s">
        <v>174</v>
      </c>
      <c r="C924" s="2" t="s">
        <v>11</v>
      </c>
      <c r="D924" s="2" t="s">
        <v>181</v>
      </c>
      <c r="E924" s="6" t="str">
        <f>C924&amp;"-"&amp;D924&amp;"-"&amp;IF(COUNTIFS(C$2:C924,C924,D$2:D924,D924)&lt;10,CONCATENATE("00",COUNTIFS(C$2:C924,C924,D$2:D924,D924)),IF(COUNTIFS(C$2:C924,C924,D$2:D924,D924)&lt;100,CONCATENATE("0",COUNTIFS(C$2:C924,C924,D$2:D924,D924)),IF(COUNTIFS(C$2:C924,C924,D$2:D924,D924)&gt;=100,CONCATENATE("",COUNTIFS(C$2:C924,C924,D$2:D924,D924)))))</f>
        <v>FICH-QC-020</v>
      </c>
      <c r="I924" s="1" t="str">
        <f>IF(MID(DATA[[#This Row],[Référence document]],1,4)="FORM",DATA[[#This Row],[Référence document]],"")</f>
        <v/>
      </c>
    </row>
    <row r="925" spans="1:9" s="1" customFormat="1" ht="32.25" customHeight="1" x14ac:dyDescent="0.25">
      <c r="A925" s="5" t="s">
        <v>6</v>
      </c>
      <c r="B925" s="2" t="s">
        <v>182</v>
      </c>
      <c r="C925" s="2" t="s">
        <v>11</v>
      </c>
      <c r="D925" s="2" t="s">
        <v>181</v>
      </c>
      <c r="E925" s="6" t="str">
        <f>C925&amp;"-"&amp;D925&amp;"-"&amp;IF(COUNTIFS(C$2:C925,C925,D$2:D925,D925)&lt;10,CONCATENATE("00",COUNTIFS(C$2:C925,C925,D$2:D925,D925)),IF(COUNTIFS(C$2:C925,C925,D$2:D925,D925)&lt;100,CONCATENATE("0",COUNTIFS(C$2:C925,C925,D$2:D925,D925)),IF(COUNTIFS(C$2:C925,C925,D$2:D925,D925)&gt;=100,CONCATENATE("",COUNTIFS(C$2:C925,C925,D$2:D925,D925)))))</f>
        <v>FICH-QC-021</v>
      </c>
      <c r="I925" s="1" t="str">
        <f>IF(MID(DATA[[#This Row],[Référence document]],1,4)="FORM",DATA[[#This Row],[Référence document]],"")</f>
        <v/>
      </c>
    </row>
    <row r="926" spans="1:9" s="1" customFormat="1" ht="32.25" customHeight="1" x14ac:dyDescent="0.25">
      <c r="A926" s="5" t="s">
        <v>6</v>
      </c>
      <c r="B926" s="2" t="s">
        <v>182</v>
      </c>
      <c r="C926" s="2" t="s">
        <v>11</v>
      </c>
      <c r="D926" s="2" t="s">
        <v>181</v>
      </c>
      <c r="E926" s="6" t="str">
        <f>C926&amp;"-"&amp;D926&amp;"-"&amp;IF(COUNTIFS(C$2:C926,C926,D$2:D926,D926)&lt;10,CONCATENATE("00",COUNTIFS(C$2:C926,C926,D$2:D926,D926)),IF(COUNTIFS(C$2:C926,C926,D$2:D926,D926)&lt;100,CONCATENATE("0",COUNTIFS(C$2:C926,C926,D$2:D926,D926)),IF(COUNTIFS(C$2:C926,C926,D$2:D926,D926)&gt;=100,CONCATENATE("",COUNTIFS(C$2:C926,C926,D$2:D926,D926)))))</f>
        <v>FICH-QC-022</v>
      </c>
      <c r="I926" s="1" t="str">
        <f>IF(MID(DATA[[#This Row],[Référence document]],1,4)="FORM",DATA[[#This Row],[Référence document]],"")</f>
        <v/>
      </c>
    </row>
    <row r="927" spans="1:9" s="1" customFormat="1" ht="32.25" customHeight="1" x14ac:dyDescent="0.25">
      <c r="A927" s="5" t="s">
        <v>6</v>
      </c>
      <c r="B927" s="2" t="s">
        <v>182</v>
      </c>
      <c r="C927" s="2" t="s">
        <v>20</v>
      </c>
      <c r="D927" s="2" t="s">
        <v>181</v>
      </c>
      <c r="E927" s="6" t="str">
        <f>C927&amp;"-"&amp;D927&amp;"-"&amp;IF(COUNTIFS(C$2:C927,C927,D$2:D927,D927)&lt;10,CONCATENATE("00",COUNTIFS(C$2:C927,C927,D$2:D927,D927)),IF(COUNTIFS(C$2:C927,C927,D$2:D927,D927)&lt;100,CONCATENATE("0",COUNTIFS(C$2:C927,C927,D$2:D927,D927)),IF(COUNTIFS(C$2:C927,C927,D$2:D927,D927)&gt;=100,CONCATENATE("",COUNTIFS(C$2:C927,C927,D$2:D927,D927)))))</f>
        <v>FORM-QC-001</v>
      </c>
      <c r="I927" s="1" t="str">
        <f>IF(MID(DATA[[#This Row],[Référence document]],1,4)="FORM",DATA[[#This Row],[Référence document]],"")</f>
        <v>FORM-QC-001</v>
      </c>
    </row>
    <row r="928" spans="1:9" s="1" customFormat="1" ht="32.25" customHeight="1" x14ac:dyDescent="0.25">
      <c r="A928" s="5" t="s">
        <v>6</v>
      </c>
      <c r="B928" s="2" t="s">
        <v>182</v>
      </c>
      <c r="C928" s="2" t="s">
        <v>20</v>
      </c>
      <c r="D928" s="2" t="s">
        <v>181</v>
      </c>
      <c r="E928" s="6" t="str">
        <f>C928&amp;"-"&amp;D928&amp;"-"&amp;IF(COUNTIFS(C$2:C928,C928,D$2:D928,D928)&lt;10,CONCATENATE("00",COUNTIFS(C$2:C928,C928,D$2:D928,D928)),IF(COUNTIFS(C$2:C928,C928,D$2:D928,D928)&lt;100,CONCATENATE("0",COUNTIFS(C$2:C928,C928,D$2:D928,D928)),IF(COUNTIFS(C$2:C928,C928,D$2:D928,D928)&gt;=100,CONCATENATE("",COUNTIFS(C$2:C928,C928,D$2:D928,D928)))))</f>
        <v>FORM-QC-002</v>
      </c>
      <c r="I928" s="1" t="str">
        <f>IF(MID(DATA[[#This Row],[Référence document]],1,4)="FORM",DATA[[#This Row],[Référence document]],"")</f>
        <v>FORM-QC-002</v>
      </c>
    </row>
    <row r="929" spans="1:9" s="1" customFormat="1" ht="32.25" customHeight="1" x14ac:dyDescent="0.25">
      <c r="A929" s="5" t="s">
        <v>6</v>
      </c>
      <c r="B929" s="2" t="s">
        <v>182</v>
      </c>
      <c r="C929" s="2" t="s">
        <v>20</v>
      </c>
      <c r="D929" s="2" t="s">
        <v>181</v>
      </c>
      <c r="E929" s="6" t="str">
        <f>C929&amp;"-"&amp;D929&amp;"-"&amp;IF(COUNTIFS(C$2:C929,C929,D$2:D929,D929)&lt;10,CONCATENATE("00",COUNTIFS(C$2:C929,C929,D$2:D929,D929)),IF(COUNTIFS(C$2:C929,C929,D$2:D929,D929)&lt;100,CONCATENATE("0",COUNTIFS(C$2:C929,C929,D$2:D929,D929)),IF(COUNTIFS(C$2:C929,C929,D$2:D929,D929)&gt;=100,CONCATENATE("",COUNTIFS(C$2:C929,C929,D$2:D929,D929)))))</f>
        <v>FORM-QC-003</v>
      </c>
      <c r="I929" s="1" t="str">
        <f>IF(MID(DATA[[#This Row],[Référence document]],1,4)="FORM",DATA[[#This Row],[Référence document]],"")</f>
        <v>FORM-QC-003</v>
      </c>
    </row>
    <row r="930" spans="1:9" s="1" customFormat="1" ht="32.25" customHeight="1" x14ac:dyDescent="0.25">
      <c r="A930" s="5" t="s">
        <v>6</v>
      </c>
      <c r="B930" s="2" t="s">
        <v>182</v>
      </c>
      <c r="C930" s="2" t="s">
        <v>20</v>
      </c>
      <c r="D930" s="2" t="s">
        <v>181</v>
      </c>
      <c r="E930" s="6" t="str">
        <f>C930&amp;"-"&amp;D930&amp;"-"&amp;IF(COUNTIFS(C$2:C930,C930,D$2:D930,D930)&lt;10,CONCATENATE("00",COUNTIFS(C$2:C930,C930,D$2:D930,D930)),IF(COUNTIFS(C$2:C930,C930,D$2:D930,D930)&lt;100,CONCATENATE("0",COUNTIFS(C$2:C930,C930,D$2:D930,D930)),IF(COUNTIFS(C$2:C930,C930,D$2:D930,D930)&gt;=100,CONCATENATE("",COUNTIFS(C$2:C930,C930,D$2:D930,D930)))))</f>
        <v>FORM-QC-004</v>
      </c>
      <c r="I930" s="1" t="str">
        <f>IF(MID(DATA[[#This Row],[Référence document]],1,4)="FORM",DATA[[#This Row],[Référence document]],"")</f>
        <v>FORM-QC-004</v>
      </c>
    </row>
    <row r="931" spans="1:9" s="1" customFormat="1" ht="32.25" customHeight="1" x14ac:dyDescent="0.25">
      <c r="A931" s="5" t="s">
        <v>6</v>
      </c>
      <c r="B931" s="2" t="s">
        <v>182</v>
      </c>
      <c r="C931" s="2" t="s">
        <v>20</v>
      </c>
      <c r="D931" s="2" t="s">
        <v>181</v>
      </c>
      <c r="E931" s="6" t="str">
        <f>C931&amp;"-"&amp;D931&amp;"-"&amp;IF(COUNTIFS(C$2:C931,C931,D$2:D931,D931)&lt;10,CONCATENATE("00",COUNTIFS(C$2:C931,C931,D$2:D931,D931)),IF(COUNTIFS(C$2:C931,C931,D$2:D931,D931)&lt;100,CONCATENATE("0",COUNTIFS(C$2:C931,C931,D$2:D931,D931)),IF(COUNTIFS(C$2:C931,C931,D$2:D931,D931)&gt;=100,CONCATENATE("",COUNTIFS(C$2:C931,C931,D$2:D931,D931)))))</f>
        <v>FORM-QC-005</v>
      </c>
      <c r="I931" s="1" t="str">
        <f>IF(MID(DATA[[#This Row],[Référence document]],1,4)="FORM",DATA[[#This Row],[Référence document]],"")</f>
        <v>FORM-QC-005</v>
      </c>
    </row>
    <row r="932" spans="1:9" s="1" customFormat="1" ht="32.25" customHeight="1" x14ac:dyDescent="0.25">
      <c r="A932" s="5" t="s">
        <v>6</v>
      </c>
      <c r="B932" s="2" t="s">
        <v>182</v>
      </c>
      <c r="C932" s="2" t="s">
        <v>20</v>
      </c>
      <c r="D932" s="2" t="s">
        <v>181</v>
      </c>
      <c r="E932" s="6" t="str">
        <f>C932&amp;"-"&amp;D932&amp;"-"&amp;IF(COUNTIFS(C$2:C932,C932,D$2:D932,D932)&lt;10,CONCATENATE("00",COUNTIFS(C$2:C932,C932,D$2:D932,D932)),IF(COUNTIFS(C$2:C932,C932,D$2:D932,D932)&lt;100,CONCATENATE("0",COUNTIFS(C$2:C932,C932,D$2:D932,D932)),IF(COUNTIFS(C$2:C932,C932,D$2:D932,D932)&gt;=100,CONCATENATE("",COUNTIFS(C$2:C932,C932,D$2:D932,D932)))))</f>
        <v>FORM-QC-006</v>
      </c>
      <c r="I932" s="1" t="str">
        <f>IF(MID(DATA[[#This Row],[Référence document]],1,4)="FORM",DATA[[#This Row],[Référence document]],"")</f>
        <v>FORM-QC-006</v>
      </c>
    </row>
    <row r="933" spans="1:9" s="1" customFormat="1" ht="32.25" customHeight="1" x14ac:dyDescent="0.25">
      <c r="A933" s="5" t="s">
        <v>6</v>
      </c>
      <c r="B933" s="2" t="s">
        <v>182</v>
      </c>
      <c r="C933" s="2" t="s">
        <v>20</v>
      </c>
      <c r="D933" s="2" t="s">
        <v>181</v>
      </c>
      <c r="E933" s="6" t="str">
        <f>C933&amp;"-"&amp;D933&amp;"-"&amp;IF(COUNTIFS(C$2:C933,C933,D$2:D933,D933)&lt;10,CONCATENATE("00",COUNTIFS(C$2:C933,C933,D$2:D933,D933)),IF(COUNTIFS(C$2:C933,C933,D$2:D933,D933)&lt;100,CONCATENATE("0",COUNTIFS(C$2:C933,C933,D$2:D933,D933)),IF(COUNTIFS(C$2:C933,C933,D$2:D933,D933)&gt;=100,CONCATENATE("",COUNTIFS(C$2:C933,C933,D$2:D933,D933)))))</f>
        <v>FORM-QC-007</v>
      </c>
      <c r="I933" s="1" t="str">
        <f>IF(MID(DATA[[#This Row],[Référence document]],1,4)="FORM",DATA[[#This Row],[Référence document]],"")</f>
        <v>FORM-QC-007</v>
      </c>
    </row>
    <row r="934" spans="1:9" s="1" customFormat="1" ht="32.25" customHeight="1" x14ac:dyDescent="0.25">
      <c r="A934" s="5" t="s">
        <v>6</v>
      </c>
      <c r="B934" s="2" t="s">
        <v>182</v>
      </c>
      <c r="C934" s="2" t="s">
        <v>20</v>
      </c>
      <c r="D934" s="2" t="s">
        <v>181</v>
      </c>
      <c r="E934" s="6" t="str">
        <f>C934&amp;"-"&amp;D934&amp;"-"&amp;IF(COUNTIFS(C$2:C934,C934,D$2:D934,D934)&lt;10,CONCATENATE("00",COUNTIFS(C$2:C934,C934,D$2:D934,D934)),IF(COUNTIFS(C$2:C934,C934,D$2:D934,D934)&lt;100,CONCATENATE("0",COUNTIFS(C$2:C934,C934,D$2:D934,D934)),IF(COUNTIFS(C$2:C934,C934,D$2:D934,D934)&gt;=100,CONCATENATE("",COUNTIFS(C$2:C934,C934,D$2:D934,D934)))))</f>
        <v>FORM-QC-008</v>
      </c>
      <c r="I934" s="1" t="str">
        <f>IF(MID(DATA[[#This Row],[Référence document]],1,4)="FORM",DATA[[#This Row],[Référence document]],"")</f>
        <v>FORM-QC-008</v>
      </c>
    </row>
    <row r="935" spans="1:9" s="1" customFormat="1" ht="32.25" customHeight="1" x14ac:dyDescent="0.25">
      <c r="A935" s="5" t="s">
        <v>6</v>
      </c>
      <c r="B935" s="2" t="s">
        <v>182</v>
      </c>
      <c r="C935" s="2" t="s">
        <v>20</v>
      </c>
      <c r="D935" s="2" t="s">
        <v>181</v>
      </c>
      <c r="E935" s="6" t="str">
        <f>C935&amp;"-"&amp;D935&amp;"-"&amp;IF(COUNTIFS(C$2:C935,C935,D$2:D935,D935)&lt;10,CONCATENATE("00",COUNTIFS(C$2:C935,C935,D$2:D935,D935)),IF(COUNTIFS(C$2:C935,C935,D$2:D935,D935)&lt;100,CONCATENATE("0",COUNTIFS(C$2:C935,C935,D$2:D935,D935)),IF(COUNTIFS(C$2:C935,C935,D$2:D935,D935)&gt;=100,CONCATENATE("",COUNTIFS(C$2:C935,C935,D$2:D935,D935)))))</f>
        <v>FORM-QC-009</v>
      </c>
      <c r="I935" s="1" t="str">
        <f>IF(MID(DATA[[#This Row],[Référence document]],1,4)="FORM",DATA[[#This Row],[Référence document]],"")</f>
        <v>FORM-QC-009</v>
      </c>
    </row>
    <row r="936" spans="1:9" s="1" customFormat="1" ht="32.25" customHeight="1" x14ac:dyDescent="0.25">
      <c r="A936" s="5" t="s">
        <v>6</v>
      </c>
      <c r="B936" s="2" t="s">
        <v>182</v>
      </c>
      <c r="C936" s="2" t="s">
        <v>20</v>
      </c>
      <c r="D936" s="2" t="s">
        <v>181</v>
      </c>
      <c r="E936" s="6" t="str">
        <f>C936&amp;"-"&amp;D936&amp;"-"&amp;IF(COUNTIFS(C$2:C936,C936,D$2:D936,D936)&lt;10,CONCATENATE("00",COUNTIFS(C$2:C936,C936,D$2:D936,D936)),IF(COUNTIFS(C$2:C936,C936,D$2:D936,D936)&lt;100,CONCATENATE("0",COUNTIFS(C$2:C936,C936,D$2:D936,D936)),IF(COUNTIFS(C$2:C936,C936,D$2:D936,D936)&gt;=100,CONCATENATE("",COUNTIFS(C$2:C936,C936,D$2:D936,D936)))))</f>
        <v>FORM-QC-010</v>
      </c>
      <c r="I936" s="1" t="str">
        <f>IF(MID(DATA[[#This Row],[Référence document]],1,4)="FORM",DATA[[#This Row],[Référence document]],"")</f>
        <v>FORM-QC-010</v>
      </c>
    </row>
    <row r="937" spans="1:9" s="1" customFormat="1" ht="32.25" customHeight="1" x14ac:dyDescent="0.25">
      <c r="A937" s="5" t="s">
        <v>6</v>
      </c>
      <c r="B937" s="2" t="s">
        <v>180</v>
      </c>
      <c r="C937" s="2" t="s">
        <v>20</v>
      </c>
      <c r="D937" s="2" t="s">
        <v>181</v>
      </c>
      <c r="E937" s="6" t="str">
        <f>C937&amp;"-"&amp;D937&amp;"-"&amp;IF(COUNTIFS(C$2:C937,C937,D$2:D937,D937)&lt;10,CONCATENATE("00",COUNTIFS(C$2:C937,C937,D$2:D937,D937)),IF(COUNTIFS(C$2:C937,C937,D$2:D937,D937)&lt;100,CONCATENATE("0",COUNTIFS(C$2:C937,C937,D$2:D937,D937)),IF(COUNTIFS(C$2:C937,C937,D$2:D937,D937)&gt;=100,CONCATENATE("",COUNTIFS(C$2:C937,C937,D$2:D937,D937)))))</f>
        <v>FORM-QC-011</v>
      </c>
      <c r="I937" s="1" t="str">
        <f>IF(MID(DATA[[#This Row],[Référence document]],1,4)="FORM",DATA[[#This Row],[Référence document]],"")</f>
        <v>FORM-QC-011</v>
      </c>
    </row>
    <row r="938" spans="1:9" s="1" customFormat="1" ht="32.25" customHeight="1" x14ac:dyDescent="0.25">
      <c r="A938" s="5" t="s">
        <v>6</v>
      </c>
      <c r="B938" s="2" t="s">
        <v>182</v>
      </c>
      <c r="C938" s="2" t="s">
        <v>20</v>
      </c>
      <c r="D938" s="2" t="s">
        <v>181</v>
      </c>
      <c r="E938" s="6" t="str">
        <f>C938&amp;"-"&amp;D938&amp;"-"&amp;IF(COUNTIFS(C$2:C938,C938,D$2:D938,D938)&lt;10,CONCATENATE("00",COUNTIFS(C$2:C938,C938,D$2:D938,D938)),IF(COUNTIFS(C$2:C938,C938,D$2:D938,D938)&lt;100,CONCATENATE("0",COUNTIFS(C$2:C938,C938,D$2:D938,D938)),IF(COUNTIFS(C$2:C938,C938,D$2:D938,D938)&gt;=100,CONCATENATE("",COUNTIFS(C$2:C938,C938,D$2:D938,D938)))))</f>
        <v>FORM-QC-012</v>
      </c>
      <c r="I938" s="1" t="str">
        <f>IF(MID(DATA[[#This Row],[Référence document]],1,4)="FORM",DATA[[#This Row],[Référence document]],"")</f>
        <v>FORM-QC-012</v>
      </c>
    </row>
    <row r="939" spans="1:9" s="1" customFormat="1" ht="32.25" customHeight="1" x14ac:dyDescent="0.25">
      <c r="A939" s="5" t="s">
        <v>6</v>
      </c>
      <c r="B939" s="2" t="s">
        <v>182</v>
      </c>
      <c r="C939" s="2" t="s">
        <v>20</v>
      </c>
      <c r="D939" s="2" t="s">
        <v>181</v>
      </c>
      <c r="E939" s="6" t="str">
        <f>C939&amp;"-"&amp;D939&amp;"-"&amp;IF(COUNTIFS(C$2:C939,C939,D$2:D939,D939)&lt;10,CONCATENATE("00",COUNTIFS(C$2:C939,C939,D$2:D939,D939)),IF(COUNTIFS(C$2:C939,C939,D$2:D939,D939)&lt;100,CONCATENATE("0",COUNTIFS(C$2:C939,C939,D$2:D939,D939)),IF(COUNTIFS(C$2:C939,C939,D$2:D939,D939)&gt;=100,CONCATENATE("",COUNTIFS(C$2:C939,C939,D$2:D939,D939)))))</f>
        <v>FORM-QC-013</v>
      </c>
      <c r="I939" s="1" t="str">
        <f>IF(MID(DATA[[#This Row],[Référence document]],1,4)="FORM",DATA[[#This Row],[Référence document]],"")</f>
        <v>FORM-QC-013</v>
      </c>
    </row>
    <row r="940" spans="1:9" s="1" customFormat="1" ht="32.25" customHeight="1" x14ac:dyDescent="0.25">
      <c r="A940" s="5" t="s">
        <v>6</v>
      </c>
      <c r="B940" s="2" t="s">
        <v>180</v>
      </c>
      <c r="C940" s="2" t="s">
        <v>20</v>
      </c>
      <c r="D940" s="2" t="s">
        <v>181</v>
      </c>
      <c r="E940" s="6" t="str">
        <f>C940&amp;"-"&amp;D940&amp;"-"&amp;IF(COUNTIFS(C$2:C940,C940,D$2:D940,D940)&lt;10,CONCATENATE("00",COUNTIFS(C$2:C940,C940,D$2:D940,D940)),IF(COUNTIFS(C$2:C940,C940,D$2:D940,D940)&lt;100,CONCATENATE("0",COUNTIFS(C$2:C940,C940,D$2:D940,D940)),IF(COUNTIFS(C$2:C940,C940,D$2:D940,D940)&gt;=100,CONCATENATE("",COUNTIFS(C$2:C940,C940,D$2:D940,D940)))))</f>
        <v>FORM-QC-014</v>
      </c>
      <c r="I940" s="1" t="str">
        <f>IF(MID(DATA[[#This Row],[Référence document]],1,4)="FORM",DATA[[#This Row],[Référence document]],"")</f>
        <v>FORM-QC-014</v>
      </c>
    </row>
    <row r="941" spans="1:9" s="1" customFormat="1" ht="32.25" customHeight="1" x14ac:dyDescent="0.25">
      <c r="A941" s="5" t="s">
        <v>6</v>
      </c>
      <c r="B941" s="2" t="s">
        <v>180</v>
      </c>
      <c r="C941" s="2" t="s">
        <v>20</v>
      </c>
      <c r="D941" s="2" t="s">
        <v>181</v>
      </c>
      <c r="E941" s="6" t="str">
        <f>C941&amp;"-"&amp;D941&amp;"-"&amp;IF(COUNTIFS(C$2:C941,C941,D$2:D941,D941)&lt;10,CONCATENATE("00",COUNTIFS(C$2:C941,C941,D$2:D941,D941)),IF(COUNTIFS(C$2:C941,C941,D$2:D941,D941)&lt;100,CONCATENATE("0",COUNTIFS(C$2:C941,C941,D$2:D941,D941)),IF(COUNTIFS(C$2:C941,C941,D$2:D941,D941)&gt;=100,CONCATENATE("",COUNTIFS(C$2:C941,C941,D$2:D941,D941)))))</f>
        <v>FORM-QC-015</v>
      </c>
      <c r="I941" s="1" t="str">
        <f>IF(MID(DATA[[#This Row],[Référence document]],1,4)="FORM",DATA[[#This Row],[Référence document]],"")</f>
        <v>FORM-QC-015</v>
      </c>
    </row>
    <row r="942" spans="1:9" s="1" customFormat="1" ht="32.25" customHeight="1" x14ac:dyDescent="0.25">
      <c r="A942" s="5" t="s">
        <v>6</v>
      </c>
      <c r="B942" s="2" t="s">
        <v>180</v>
      </c>
      <c r="C942" s="2" t="s">
        <v>20</v>
      </c>
      <c r="D942" s="2" t="s">
        <v>181</v>
      </c>
      <c r="E942" s="6" t="str">
        <f>C942&amp;"-"&amp;D942&amp;"-"&amp;IF(COUNTIFS(C$2:C942,C942,D$2:D942,D942)&lt;10,CONCATENATE("00",COUNTIFS(C$2:C942,C942,D$2:D942,D942)),IF(COUNTIFS(C$2:C942,C942,D$2:D942,D942)&lt;100,CONCATENATE("0",COUNTIFS(C$2:C942,C942,D$2:D942,D942)),IF(COUNTIFS(C$2:C942,C942,D$2:D942,D942)&gt;=100,CONCATENATE("",COUNTIFS(C$2:C942,C942,D$2:D942,D942)))))</f>
        <v>FORM-QC-016</v>
      </c>
      <c r="I942" s="1" t="str">
        <f>IF(MID(DATA[[#This Row],[Référence document]],1,4)="FORM",DATA[[#This Row],[Référence document]],"")</f>
        <v>FORM-QC-016</v>
      </c>
    </row>
    <row r="943" spans="1:9" s="1" customFormat="1" ht="32.25" customHeight="1" x14ac:dyDescent="0.25">
      <c r="A943" s="5" t="s">
        <v>6</v>
      </c>
      <c r="B943" s="2" t="s">
        <v>182</v>
      </c>
      <c r="C943" s="2" t="s">
        <v>20</v>
      </c>
      <c r="D943" s="2" t="s">
        <v>181</v>
      </c>
      <c r="E943" s="6" t="str">
        <f>C943&amp;"-"&amp;D943&amp;"-"&amp;IF(COUNTIFS(C$2:C943,C943,D$2:D943,D943)&lt;10,CONCATENATE("00",COUNTIFS(C$2:C943,C943,D$2:D943,D943)),IF(COUNTIFS(C$2:C943,C943,D$2:D943,D943)&lt;100,CONCATENATE("0",COUNTIFS(C$2:C943,C943,D$2:D943,D943)),IF(COUNTIFS(C$2:C943,C943,D$2:D943,D943)&gt;=100,CONCATENATE("",COUNTIFS(C$2:C943,C943,D$2:D943,D943)))))</f>
        <v>FORM-QC-017</v>
      </c>
      <c r="I943" s="1" t="str">
        <f>IF(MID(DATA[[#This Row],[Référence document]],1,4)="FORM",DATA[[#This Row],[Référence document]],"")</f>
        <v>FORM-QC-017</v>
      </c>
    </row>
    <row r="944" spans="1:9" s="1" customFormat="1" ht="32.25" customHeight="1" x14ac:dyDescent="0.25">
      <c r="A944" s="5" t="s">
        <v>6</v>
      </c>
      <c r="B944" s="2" t="s">
        <v>182</v>
      </c>
      <c r="C944" s="2" t="s">
        <v>20</v>
      </c>
      <c r="D944" s="2" t="s">
        <v>181</v>
      </c>
      <c r="E944" s="6" t="str">
        <f>C944&amp;"-"&amp;D944&amp;"-"&amp;IF(COUNTIFS(C$2:C944,C944,D$2:D944,D944)&lt;10,CONCATENATE("00",COUNTIFS(C$2:C944,C944,D$2:D944,D944)),IF(COUNTIFS(C$2:C944,C944,D$2:D944,D944)&lt;100,CONCATENATE("0",COUNTIFS(C$2:C944,C944,D$2:D944,D944)),IF(COUNTIFS(C$2:C944,C944,D$2:D944,D944)&gt;=100,CONCATENATE("",COUNTIFS(C$2:C944,C944,D$2:D944,D944)))))</f>
        <v>FORM-QC-018</v>
      </c>
      <c r="I944" s="1" t="str">
        <f>IF(MID(DATA[[#This Row],[Référence document]],1,4)="FORM",DATA[[#This Row],[Référence document]],"")</f>
        <v>FORM-QC-018</v>
      </c>
    </row>
    <row r="945" spans="1:9" s="1" customFormat="1" ht="32.25" customHeight="1" x14ac:dyDescent="0.25">
      <c r="A945" s="5" t="s">
        <v>6</v>
      </c>
      <c r="B945" s="2" t="s">
        <v>180</v>
      </c>
      <c r="C945" s="2" t="s">
        <v>20</v>
      </c>
      <c r="D945" s="2" t="s">
        <v>181</v>
      </c>
      <c r="E945" s="6" t="str">
        <f>C945&amp;"-"&amp;D945&amp;"-"&amp;IF(COUNTIFS(C$2:C945,C945,D$2:D945,D945)&lt;10,CONCATENATE("00",COUNTIFS(C$2:C945,C945,D$2:D945,D945)),IF(COUNTIFS(C$2:C945,C945,D$2:D945,D945)&lt;100,CONCATENATE("0",COUNTIFS(C$2:C945,C945,D$2:D945,D945)),IF(COUNTIFS(C$2:C945,C945,D$2:D945,D945)&gt;=100,CONCATENATE("",COUNTIFS(C$2:C945,C945,D$2:D945,D945)))))</f>
        <v>FORM-QC-019</v>
      </c>
      <c r="I945" s="1" t="str">
        <f>IF(MID(DATA[[#This Row],[Référence document]],1,4)="FORM",DATA[[#This Row],[Référence document]],"")</f>
        <v>FORM-QC-019</v>
      </c>
    </row>
    <row r="946" spans="1:9" s="1" customFormat="1" ht="32.25" customHeight="1" x14ac:dyDescent="0.25">
      <c r="A946" s="5" t="s">
        <v>6</v>
      </c>
      <c r="B946" s="2" t="s">
        <v>180</v>
      </c>
      <c r="C946" s="2" t="s">
        <v>20</v>
      </c>
      <c r="D946" s="2" t="s">
        <v>181</v>
      </c>
      <c r="E946" s="6" t="str">
        <f>C946&amp;"-"&amp;D946&amp;"-"&amp;IF(COUNTIFS(C$2:C946,C946,D$2:D946,D946)&lt;10,CONCATENATE("00",COUNTIFS(C$2:C946,C946,D$2:D946,D946)),IF(COUNTIFS(C$2:C946,C946,D$2:D946,D946)&lt;100,CONCATENATE("0",COUNTIFS(C$2:C946,C946,D$2:D946,D946)),IF(COUNTIFS(C$2:C946,C946,D$2:D946,D946)&gt;=100,CONCATENATE("",COUNTIFS(C$2:C946,C946,D$2:D946,D946)))))</f>
        <v>FORM-QC-020</v>
      </c>
      <c r="I946" s="1" t="str">
        <f>IF(MID(DATA[[#This Row],[Référence document]],1,4)="FORM",DATA[[#This Row],[Référence document]],"")</f>
        <v>FORM-QC-020</v>
      </c>
    </row>
    <row r="947" spans="1:9" s="1" customFormat="1" ht="32.25" customHeight="1" x14ac:dyDescent="0.25">
      <c r="A947" s="5" t="s">
        <v>6</v>
      </c>
      <c r="B947" s="2" t="s">
        <v>180</v>
      </c>
      <c r="C947" s="2" t="s">
        <v>29</v>
      </c>
      <c r="D947" s="2" t="s">
        <v>181</v>
      </c>
      <c r="E947" s="6" t="str">
        <f>C947&amp;"-"&amp;D947&amp;"-"&amp;IF(COUNTIFS(C$2:C947,C947,D$2:D947,D947)&lt;10,CONCATENATE("00",COUNTIFS(C$2:C947,C947,D$2:D947,D947)),IF(COUNTIFS(C$2:C947,C947,D$2:D947,D947)&lt;100,CONCATENATE("0",COUNTIFS(C$2:C947,C947,D$2:D947,D947)),IF(COUNTIFS(C$2:C947,C947,D$2:D947,D947)&gt;=100,CONCATENATE("",COUNTIFS(C$2:C947,C947,D$2:D947,D947)))))</f>
        <v>GU-QC-001</v>
      </c>
      <c r="I947" s="1" t="str">
        <f>IF(MID(DATA[[#This Row],[Référence document]],1,4)="FORM",DATA[[#This Row],[Référence document]],"")</f>
        <v/>
      </c>
    </row>
    <row r="948" spans="1:9" s="1" customFormat="1" ht="32.25" customHeight="1" x14ac:dyDescent="0.25">
      <c r="A948" s="5" t="s">
        <v>6</v>
      </c>
      <c r="B948" s="2" t="s">
        <v>180</v>
      </c>
      <c r="C948" s="2" t="s">
        <v>29</v>
      </c>
      <c r="D948" s="2" t="s">
        <v>181</v>
      </c>
      <c r="E948" s="6" t="str">
        <f>C948&amp;"-"&amp;D948&amp;"-"&amp;IF(COUNTIFS(C$2:C948,C948,D$2:D948,D948)&lt;10,CONCATENATE("00",COUNTIFS(C$2:C948,C948,D$2:D948,D948)),IF(COUNTIFS(C$2:C948,C948,D$2:D948,D948)&lt;100,CONCATENATE("0",COUNTIFS(C$2:C948,C948,D$2:D948,D948)),IF(COUNTIFS(C$2:C948,C948,D$2:D948,D948)&gt;=100,CONCATENATE("",COUNTIFS(C$2:C948,C948,D$2:D948,D948)))))</f>
        <v>GU-QC-002</v>
      </c>
      <c r="I948" s="1" t="str">
        <f>IF(MID(DATA[[#This Row],[Référence document]],1,4)="FORM",DATA[[#This Row],[Référence document]],"")</f>
        <v/>
      </c>
    </row>
    <row r="949" spans="1:9" s="1" customFormat="1" ht="32.25" customHeight="1" x14ac:dyDescent="0.25">
      <c r="A949" s="5" t="s">
        <v>6</v>
      </c>
      <c r="B949" s="2" t="s">
        <v>180</v>
      </c>
      <c r="C949" s="2" t="s">
        <v>29</v>
      </c>
      <c r="D949" s="2" t="s">
        <v>181</v>
      </c>
      <c r="E949" s="6" t="str">
        <f>C949&amp;"-"&amp;D949&amp;"-"&amp;IF(COUNTIFS(C$2:C949,C949,D$2:D949,D949)&lt;10,CONCATENATE("00",COUNTIFS(C$2:C949,C949,D$2:D949,D949)),IF(COUNTIFS(C$2:C949,C949,D$2:D949,D949)&lt;100,CONCATENATE("0",COUNTIFS(C$2:C949,C949,D$2:D949,D949)),IF(COUNTIFS(C$2:C949,C949,D$2:D949,D949)&gt;=100,CONCATENATE("",COUNTIFS(C$2:C949,C949,D$2:D949,D949)))))</f>
        <v>GU-QC-003</v>
      </c>
      <c r="I949" s="1" t="str">
        <f>IF(MID(DATA[[#This Row],[Référence document]],1,4)="FORM",DATA[[#This Row],[Référence document]],"")</f>
        <v/>
      </c>
    </row>
    <row r="950" spans="1:9" s="1" customFormat="1" ht="32.25" customHeight="1" x14ac:dyDescent="0.25">
      <c r="A950" s="5" t="s">
        <v>6</v>
      </c>
      <c r="B950" s="2" t="s">
        <v>180</v>
      </c>
      <c r="C950" s="2" t="s">
        <v>21</v>
      </c>
      <c r="D950" s="2" t="s">
        <v>181</v>
      </c>
      <c r="E950" s="6" t="str">
        <f>C950&amp;"-"&amp;D950&amp;"-"&amp;IF(COUNTIFS(C$2:C950,C950,D$2:D950,D950)&lt;10,CONCATENATE("00",COUNTIFS(C$2:C950,C950,D$2:D950,D950)),IF(COUNTIFS(C$2:C950,C950,D$2:D950,D950)&lt;100,CONCATENATE("0",COUNTIFS(C$2:C950,C950,D$2:D950,D950)),IF(COUNTIFS(C$2:C950,C950,D$2:D950,D950)&gt;=100,CONCATENATE("",COUNTIFS(C$2:C950,C950,D$2:D950,D950)))))</f>
        <v>MO-QC-001</v>
      </c>
      <c r="I950" s="1" t="str">
        <f>IF(MID(DATA[[#This Row],[Référence document]],1,4)="FORM",DATA[[#This Row],[Référence document]],"")</f>
        <v/>
      </c>
    </row>
    <row r="951" spans="1:9" s="1" customFormat="1" ht="32.25" customHeight="1" x14ac:dyDescent="0.25">
      <c r="A951" s="5" t="s">
        <v>6</v>
      </c>
      <c r="B951" s="2" t="s">
        <v>180</v>
      </c>
      <c r="C951" s="2" t="s">
        <v>21</v>
      </c>
      <c r="D951" s="2" t="s">
        <v>181</v>
      </c>
      <c r="E951" s="6" t="str">
        <f>C951&amp;"-"&amp;D951&amp;"-"&amp;IF(COUNTIFS(C$2:C951,C951,D$2:D951,D951)&lt;10,CONCATENATE("00",COUNTIFS(C$2:C951,C951,D$2:D951,D951)),IF(COUNTIFS(C$2:C951,C951,D$2:D951,D951)&lt;100,CONCATENATE("0",COUNTIFS(C$2:C951,C951,D$2:D951,D951)),IF(COUNTIFS(C$2:C951,C951,D$2:D951,D951)&gt;=100,CONCATENATE("",COUNTIFS(C$2:C951,C951,D$2:D951,D951)))))</f>
        <v>MO-QC-002</v>
      </c>
      <c r="I951" s="1" t="str">
        <f>IF(MID(DATA[[#This Row],[Référence document]],1,4)="FORM",DATA[[#This Row],[Référence document]],"")</f>
        <v/>
      </c>
    </row>
    <row r="952" spans="1:9" s="1" customFormat="1" ht="32.25" customHeight="1" x14ac:dyDescent="0.25">
      <c r="A952" s="5" t="s">
        <v>6</v>
      </c>
      <c r="B952" s="2" t="s">
        <v>180</v>
      </c>
      <c r="C952" s="2" t="s">
        <v>21</v>
      </c>
      <c r="D952" s="2" t="s">
        <v>181</v>
      </c>
      <c r="E952" s="6" t="str">
        <f>C952&amp;"-"&amp;D952&amp;"-"&amp;IF(COUNTIFS(C$2:C952,C952,D$2:D952,D952)&lt;10,CONCATENATE("00",COUNTIFS(C$2:C952,C952,D$2:D952,D952)),IF(COUNTIFS(C$2:C952,C952,D$2:D952,D952)&lt;100,CONCATENATE("0",COUNTIFS(C$2:C952,C952,D$2:D952,D952)),IF(COUNTIFS(C$2:C952,C952,D$2:D952,D952)&gt;=100,CONCATENATE("",COUNTIFS(C$2:C952,C952,D$2:D952,D952)))))</f>
        <v>MO-QC-003</v>
      </c>
      <c r="I952" s="1" t="str">
        <f>IF(MID(DATA[[#This Row],[Référence document]],1,4)="FORM",DATA[[#This Row],[Référence document]],"")</f>
        <v/>
      </c>
    </row>
    <row r="953" spans="1:9" s="1" customFormat="1" ht="32.25" customHeight="1" x14ac:dyDescent="0.25">
      <c r="A953" s="5" t="s">
        <v>6</v>
      </c>
      <c r="B953" s="2" t="s">
        <v>180</v>
      </c>
      <c r="C953" s="2" t="s">
        <v>21</v>
      </c>
      <c r="D953" s="2" t="s">
        <v>181</v>
      </c>
      <c r="E953" s="6" t="str">
        <f>C953&amp;"-"&amp;D953&amp;"-"&amp;IF(COUNTIFS(C$2:C953,C953,D$2:D953,D953)&lt;10,CONCATENATE("00",COUNTIFS(C$2:C953,C953,D$2:D953,D953)),IF(COUNTIFS(C$2:C953,C953,D$2:D953,D953)&lt;100,CONCATENATE("0",COUNTIFS(C$2:C953,C953,D$2:D953,D953)),IF(COUNTIFS(C$2:C953,C953,D$2:D953,D953)&gt;=100,CONCATENATE("",COUNTIFS(C$2:C953,C953,D$2:D953,D953)))))</f>
        <v>MO-QC-004</v>
      </c>
      <c r="I953" s="1" t="str">
        <f>IF(MID(DATA[[#This Row],[Référence document]],1,4)="FORM",DATA[[#This Row],[Référence document]],"")</f>
        <v/>
      </c>
    </row>
    <row r="954" spans="1:9" s="1" customFormat="1" ht="32.25" customHeight="1" x14ac:dyDescent="0.25">
      <c r="A954" s="5" t="s">
        <v>6</v>
      </c>
      <c r="B954" s="2" t="s">
        <v>180</v>
      </c>
      <c r="C954" s="2" t="s">
        <v>21</v>
      </c>
      <c r="D954" s="2" t="s">
        <v>181</v>
      </c>
      <c r="E954" s="6" t="str">
        <f>C954&amp;"-"&amp;D954&amp;"-"&amp;IF(COUNTIFS(C$2:C954,C954,D$2:D954,D954)&lt;10,CONCATENATE("00",COUNTIFS(C$2:C954,C954,D$2:D954,D954)),IF(COUNTIFS(C$2:C954,C954,D$2:D954,D954)&lt;100,CONCATENATE("0",COUNTIFS(C$2:C954,C954,D$2:D954,D954)),IF(COUNTIFS(C$2:C954,C954,D$2:D954,D954)&gt;=100,CONCATENATE("",COUNTIFS(C$2:C954,C954,D$2:D954,D954)))))</f>
        <v>MO-QC-005</v>
      </c>
      <c r="I954" s="1" t="str">
        <f>IF(MID(DATA[[#This Row],[Référence document]],1,4)="FORM",DATA[[#This Row],[Référence document]],"")</f>
        <v/>
      </c>
    </row>
    <row r="955" spans="1:9" s="1" customFormat="1" ht="32.25" customHeight="1" x14ac:dyDescent="0.25">
      <c r="A955" s="5" t="s">
        <v>6</v>
      </c>
      <c r="B955" s="2" t="s">
        <v>180</v>
      </c>
      <c r="C955" s="2" t="s">
        <v>21</v>
      </c>
      <c r="D955" s="2" t="s">
        <v>181</v>
      </c>
      <c r="E955" s="6" t="str">
        <f>C955&amp;"-"&amp;D955&amp;"-"&amp;IF(COUNTIFS(C$2:C955,C955,D$2:D955,D955)&lt;10,CONCATENATE("00",COUNTIFS(C$2:C955,C955,D$2:D955,D955)),IF(COUNTIFS(C$2:C955,C955,D$2:D955,D955)&lt;100,CONCATENATE("0",COUNTIFS(C$2:C955,C955,D$2:D955,D955)),IF(COUNTIFS(C$2:C955,C955,D$2:D955,D955)&gt;=100,CONCATENATE("",COUNTIFS(C$2:C955,C955,D$2:D955,D955)))))</f>
        <v>MO-QC-006</v>
      </c>
      <c r="I955" s="1" t="str">
        <f>IF(MID(DATA[[#This Row],[Référence document]],1,4)="FORM",DATA[[#This Row],[Référence document]],"")</f>
        <v/>
      </c>
    </row>
    <row r="956" spans="1:9" s="1" customFormat="1" ht="32.25" customHeight="1" x14ac:dyDescent="0.25">
      <c r="A956" s="5" t="s">
        <v>6</v>
      </c>
      <c r="B956" s="2" t="s">
        <v>180</v>
      </c>
      <c r="C956" s="2" t="s">
        <v>21</v>
      </c>
      <c r="D956" s="2" t="s">
        <v>181</v>
      </c>
      <c r="E956" s="6" t="str">
        <f>C956&amp;"-"&amp;D956&amp;"-"&amp;IF(COUNTIFS(C$2:C956,C956,D$2:D956,D956)&lt;10,CONCATENATE("00",COUNTIFS(C$2:C956,C956,D$2:D956,D956)),IF(COUNTIFS(C$2:C956,C956,D$2:D956,D956)&lt;100,CONCATENATE("0",COUNTIFS(C$2:C956,C956,D$2:D956,D956)),IF(COUNTIFS(C$2:C956,C956,D$2:D956,D956)&gt;=100,CONCATENATE("",COUNTIFS(C$2:C956,C956,D$2:D956,D956)))))</f>
        <v>MO-QC-007</v>
      </c>
      <c r="I956" s="1" t="str">
        <f>IF(MID(DATA[[#This Row],[Référence document]],1,4)="FORM",DATA[[#This Row],[Référence document]],"")</f>
        <v/>
      </c>
    </row>
    <row r="957" spans="1:9" s="1" customFormat="1" ht="32.25" customHeight="1" x14ac:dyDescent="0.25">
      <c r="A957" s="5" t="s">
        <v>6</v>
      </c>
      <c r="B957" s="2" t="s">
        <v>180</v>
      </c>
      <c r="C957" s="2" t="s">
        <v>21</v>
      </c>
      <c r="D957" s="2" t="s">
        <v>181</v>
      </c>
      <c r="E957" s="6" t="str">
        <f>C957&amp;"-"&amp;D957&amp;"-"&amp;IF(COUNTIFS(C$2:C957,C957,D$2:D957,D957)&lt;10,CONCATENATE("00",COUNTIFS(C$2:C957,C957,D$2:D957,D957)),IF(COUNTIFS(C$2:C957,C957,D$2:D957,D957)&lt;100,CONCATENATE("0",COUNTIFS(C$2:C957,C957,D$2:D957,D957)),IF(COUNTIFS(C$2:C957,C957,D$2:D957,D957)&gt;=100,CONCATENATE("",COUNTIFS(C$2:C957,C957,D$2:D957,D957)))))</f>
        <v>MO-QC-008</v>
      </c>
      <c r="I957" s="1" t="str">
        <f>IF(MID(DATA[[#This Row],[Référence document]],1,4)="FORM",DATA[[#This Row],[Référence document]],"")</f>
        <v/>
      </c>
    </row>
    <row r="958" spans="1:9" s="1" customFormat="1" ht="32.25" customHeight="1" x14ac:dyDescent="0.25">
      <c r="A958" s="5" t="s">
        <v>6</v>
      </c>
      <c r="B958" s="2" t="s">
        <v>180</v>
      </c>
      <c r="C958" s="2" t="s">
        <v>21</v>
      </c>
      <c r="D958" s="2" t="s">
        <v>181</v>
      </c>
      <c r="E958" s="6" t="str">
        <f>C958&amp;"-"&amp;D958&amp;"-"&amp;IF(COUNTIFS(C$2:C958,C958,D$2:D958,D958)&lt;10,CONCATENATE("00",COUNTIFS(C$2:C958,C958,D$2:D958,D958)),IF(COUNTIFS(C$2:C958,C958,D$2:D958,D958)&lt;100,CONCATENATE("0",COUNTIFS(C$2:C958,C958,D$2:D958,D958)),IF(COUNTIFS(C$2:C958,C958,D$2:D958,D958)&gt;=100,CONCATENATE("",COUNTIFS(C$2:C958,C958,D$2:D958,D958)))))</f>
        <v>MO-QC-009</v>
      </c>
      <c r="I958" s="1" t="str">
        <f>IF(MID(DATA[[#This Row],[Référence document]],1,4)="FORM",DATA[[#This Row],[Référence document]],"")</f>
        <v/>
      </c>
    </row>
    <row r="959" spans="1:9" s="1" customFormat="1" ht="32.25" customHeight="1" x14ac:dyDescent="0.25">
      <c r="A959" s="5" t="s">
        <v>6</v>
      </c>
      <c r="B959" s="2" t="s">
        <v>180</v>
      </c>
      <c r="C959" s="2" t="s">
        <v>21</v>
      </c>
      <c r="D959" s="2" t="s">
        <v>181</v>
      </c>
      <c r="E959" s="6" t="str">
        <f>C959&amp;"-"&amp;D959&amp;"-"&amp;IF(COUNTIFS(C$2:C959,C959,D$2:D959,D959)&lt;10,CONCATENATE("00",COUNTIFS(C$2:C959,C959,D$2:D959,D959)),IF(COUNTIFS(C$2:C959,C959,D$2:D959,D959)&lt;100,CONCATENATE("0",COUNTIFS(C$2:C959,C959,D$2:D959,D959)),IF(COUNTIFS(C$2:C959,C959,D$2:D959,D959)&gt;=100,CONCATENATE("",COUNTIFS(C$2:C959,C959,D$2:D959,D959)))))</f>
        <v>MO-QC-010</v>
      </c>
      <c r="I959" s="1" t="str">
        <f>IF(MID(DATA[[#This Row],[Référence document]],1,4)="FORM",DATA[[#This Row],[Référence document]],"")</f>
        <v/>
      </c>
    </row>
    <row r="960" spans="1:9" s="1" customFormat="1" ht="32.25" customHeight="1" x14ac:dyDescent="0.25">
      <c r="A960" s="5" t="s">
        <v>6</v>
      </c>
      <c r="B960" s="2" t="s">
        <v>180</v>
      </c>
      <c r="C960" s="2" t="s">
        <v>21</v>
      </c>
      <c r="D960" s="2" t="s">
        <v>181</v>
      </c>
      <c r="E960" s="6" t="str">
        <f>C960&amp;"-"&amp;D960&amp;"-"&amp;IF(COUNTIFS(C$2:C960,C960,D$2:D960,D960)&lt;10,CONCATENATE("00",COUNTIFS(C$2:C960,C960,D$2:D960,D960)),IF(COUNTIFS(C$2:C960,C960,D$2:D960,D960)&lt;100,CONCATENATE("0",COUNTIFS(C$2:C960,C960,D$2:D960,D960)),IF(COUNTIFS(C$2:C960,C960,D$2:D960,D960)&gt;=100,CONCATENATE("",COUNTIFS(C$2:C960,C960,D$2:D960,D960)))))</f>
        <v>MO-QC-011</v>
      </c>
      <c r="I960" s="1" t="str">
        <f>IF(MID(DATA[[#This Row],[Référence document]],1,4)="FORM",DATA[[#This Row],[Référence document]],"")</f>
        <v/>
      </c>
    </row>
    <row r="961" spans="1:9" s="1" customFormat="1" ht="32.25" customHeight="1" x14ac:dyDescent="0.25">
      <c r="A961" s="5" t="s">
        <v>6</v>
      </c>
      <c r="B961" s="2" t="s">
        <v>180</v>
      </c>
      <c r="C961" s="2" t="s">
        <v>21</v>
      </c>
      <c r="D961" s="2" t="s">
        <v>181</v>
      </c>
      <c r="E961" s="6" t="str">
        <f>C961&amp;"-"&amp;D961&amp;"-"&amp;IF(COUNTIFS(C$2:C961,C961,D$2:D961,D961)&lt;10,CONCATENATE("00",COUNTIFS(C$2:C961,C961,D$2:D961,D961)),IF(COUNTIFS(C$2:C961,C961,D$2:D961,D961)&lt;100,CONCATENATE("0",COUNTIFS(C$2:C961,C961,D$2:D961,D961)),IF(COUNTIFS(C$2:C961,C961,D$2:D961,D961)&gt;=100,CONCATENATE("",COUNTIFS(C$2:C961,C961,D$2:D961,D961)))))</f>
        <v>MO-QC-012</v>
      </c>
      <c r="I961" s="1" t="str">
        <f>IF(MID(DATA[[#This Row],[Référence document]],1,4)="FORM",DATA[[#This Row],[Référence document]],"")</f>
        <v/>
      </c>
    </row>
    <row r="962" spans="1:9" s="1" customFormat="1" ht="32.25" customHeight="1" x14ac:dyDescent="0.25">
      <c r="A962" s="5" t="s">
        <v>6</v>
      </c>
      <c r="B962" s="2" t="s">
        <v>180</v>
      </c>
      <c r="C962" s="2" t="s">
        <v>21</v>
      </c>
      <c r="D962" s="2" t="s">
        <v>181</v>
      </c>
      <c r="E962" s="6" t="str">
        <f>C962&amp;"-"&amp;D962&amp;"-"&amp;IF(COUNTIFS(C$2:C962,C962,D$2:D962,D962)&lt;10,CONCATENATE("00",COUNTIFS(C$2:C962,C962,D$2:D962,D962)),IF(COUNTIFS(C$2:C962,C962,D$2:D962,D962)&lt;100,CONCATENATE("0",COUNTIFS(C$2:C962,C962,D$2:D962,D962)),IF(COUNTIFS(C$2:C962,C962,D$2:D962,D962)&gt;=100,CONCATENATE("",COUNTIFS(C$2:C962,C962,D$2:D962,D962)))))</f>
        <v>MO-QC-013</v>
      </c>
      <c r="I962" s="1" t="str">
        <f>IF(MID(DATA[[#This Row],[Référence document]],1,4)="FORM",DATA[[#This Row],[Référence document]],"")</f>
        <v/>
      </c>
    </row>
    <row r="963" spans="1:9" s="1" customFormat="1" ht="32.25" customHeight="1" x14ac:dyDescent="0.25">
      <c r="A963" s="5" t="s">
        <v>6</v>
      </c>
      <c r="B963" s="2" t="s">
        <v>180</v>
      </c>
      <c r="C963" s="2" t="s">
        <v>21</v>
      </c>
      <c r="D963" s="2" t="s">
        <v>181</v>
      </c>
      <c r="E963" s="6" t="str">
        <f>C963&amp;"-"&amp;D963&amp;"-"&amp;IF(COUNTIFS(C$2:C963,C963,D$2:D963,D963)&lt;10,CONCATENATE("00",COUNTIFS(C$2:C963,C963,D$2:D963,D963)),IF(COUNTIFS(C$2:C963,C963,D$2:D963,D963)&lt;100,CONCATENATE("0",COUNTIFS(C$2:C963,C963,D$2:D963,D963)),IF(COUNTIFS(C$2:C963,C963,D$2:D963,D963)&gt;=100,CONCATENATE("",COUNTIFS(C$2:C963,C963,D$2:D963,D963)))))</f>
        <v>MO-QC-014</v>
      </c>
      <c r="I963" s="1" t="str">
        <f>IF(MID(DATA[[#This Row],[Référence document]],1,4)="FORM",DATA[[#This Row],[Référence document]],"")</f>
        <v/>
      </c>
    </row>
    <row r="964" spans="1:9" s="1" customFormat="1" ht="32.25" customHeight="1" x14ac:dyDescent="0.25">
      <c r="A964" s="5" t="s">
        <v>6</v>
      </c>
      <c r="B964" s="2" t="s">
        <v>180</v>
      </c>
      <c r="C964" s="2" t="s">
        <v>21</v>
      </c>
      <c r="D964" s="2" t="s">
        <v>181</v>
      </c>
      <c r="E964" s="6" t="str">
        <f>C964&amp;"-"&amp;D964&amp;"-"&amp;IF(COUNTIFS(C$2:C964,C964,D$2:D964,D964)&lt;10,CONCATENATE("00",COUNTIFS(C$2:C964,C964,D$2:D964,D964)),IF(COUNTIFS(C$2:C964,C964,D$2:D964,D964)&lt;100,CONCATENATE("0",COUNTIFS(C$2:C964,C964,D$2:D964,D964)),IF(COUNTIFS(C$2:C964,C964,D$2:D964,D964)&gt;=100,CONCATENATE("",COUNTIFS(C$2:C964,C964,D$2:D964,D964)))))</f>
        <v>MO-QC-015</v>
      </c>
      <c r="I964" s="1" t="str">
        <f>IF(MID(DATA[[#This Row],[Référence document]],1,4)="FORM",DATA[[#This Row],[Référence document]],"")</f>
        <v/>
      </c>
    </row>
    <row r="965" spans="1:9" s="1" customFormat="1" ht="32.25" customHeight="1" x14ac:dyDescent="0.25">
      <c r="A965" s="5" t="s">
        <v>6</v>
      </c>
      <c r="B965" s="2" t="s">
        <v>180</v>
      </c>
      <c r="C965" s="2" t="s">
        <v>21</v>
      </c>
      <c r="D965" s="2" t="s">
        <v>181</v>
      </c>
      <c r="E965" s="6" t="str">
        <f>C965&amp;"-"&amp;D965&amp;"-"&amp;IF(COUNTIFS(C$2:C965,C965,D$2:D965,D965)&lt;10,CONCATENATE("00",COUNTIFS(C$2:C965,C965,D$2:D965,D965)),IF(COUNTIFS(C$2:C965,C965,D$2:D965,D965)&lt;100,CONCATENATE("0",COUNTIFS(C$2:C965,C965,D$2:D965,D965)),IF(COUNTIFS(C$2:C965,C965,D$2:D965,D965)&gt;=100,CONCATENATE("",COUNTIFS(C$2:C965,C965,D$2:D965,D965)))))</f>
        <v>MO-QC-016</v>
      </c>
      <c r="I965" s="1" t="str">
        <f>IF(MID(DATA[[#This Row],[Référence document]],1,4)="FORM",DATA[[#This Row],[Référence document]],"")</f>
        <v/>
      </c>
    </row>
    <row r="966" spans="1:9" s="1" customFormat="1" ht="32.25" customHeight="1" x14ac:dyDescent="0.25">
      <c r="A966" s="5" t="s">
        <v>6</v>
      </c>
      <c r="B966" s="2" t="s">
        <v>180</v>
      </c>
      <c r="C966" s="2" t="s">
        <v>21</v>
      </c>
      <c r="D966" s="2" t="s">
        <v>181</v>
      </c>
      <c r="E966" s="6" t="str">
        <f>C966&amp;"-"&amp;D966&amp;"-"&amp;IF(COUNTIFS(C$2:C966,C966,D$2:D966,D966)&lt;10,CONCATENATE("00",COUNTIFS(C$2:C966,C966,D$2:D966,D966)),IF(COUNTIFS(C$2:C966,C966,D$2:D966,D966)&lt;100,CONCATENATE("0",COUNTIFS(C$2:C966,C966,D$2:D966,D966)),IF(COUNTIFS(C$2:C966,C966,D$2:D966,D966)&gt;=100,CONCATENATE("",COUNTIFS(C$2:C966,C966,D$2:D966,D966)))))</f>
        <v>MO-QC-017</v>
      </c>
      <c r="I966" s="1" t="str">
        <f>IF(MID(DATA[[#This Row],[Référence document]],1,4)="FORM",DATA[[#This Row],[Référence document]],"")</f>
        <v/>
      </c>
    </row>
    <row r="967" spans="1:9" s="1" customFormat="1" ht="32.25" customHeight="1" x14ac:dyDescent="0.25">
      <c r="A967" s="5" t="s">
        <v>6</v>
      </c>
      <c r="B967" s="2" t="s">
        <v>180</v>
      </c>
      <c r="C967" s="2" t="s">
        <v>21</v>
      </c>
      <c r="D967" s="2" t="s">
        <v>181</v>
      </c>
      <c r="E967" s="6" t="str">
        <f>C967&amp;"-"&amp;D967&amp;"-"&amp;IF(COUNTIFS(C$2:C967,C967,D$2:D967,D967)&lt;10,CONCATENATE("00",COUNTIFS(C$2:C967,C967,D$2:D967,D967)),IF(COUNTIFS(C$2:C967,C967,D$2:D967,D967)&lt;100,CONCATENATE("0",COUNTIFS(C$2:C967,C967,D$2:D967,D967)),IF(COUNTIFS(C$2:C967,C967,D$2:D967,D967)&gt;=100,CONCATENATE("",COUNTIFS(C$2:C967,C967,D$2:D967,D967)))))</f>
        <v>MO-QC-018</v>
      </c>
      <c r="I967" s="1" t="str">
        <f>IF(MID(DATA[[#This Row],[Référence document]],1,4)="FORM",DATA[[#This Row],[Référence document]],"")</f>
        <v/>
      </c>
    </row>
    <row r="968" spans="1:9" s="1" customFormat="1" ht="32.25" customHeight="1" x14ac:dyDescent="0.25">
      <c r="A968" s="5" t="s">
        <v>6</v>
      </c>
      <c r="B968" s="2" t="s">
        <v>180</v>
      </c>
      <c r="C968" s="2" t="s">
        <v>21</v>
      </c>
      <c r="D968" s="2" t="s">
        <v>181</v>
      </c>
      <c r="E968" s="6" t="str">
        <f>C968&amp;"-"&amp;D968&amp;"-"&amp;IF(COUNTIFS(C$2:C968,C968,D$2:D968,D968)&lt;10,CONCATENATE("00",COUNTIFS(C$2:C968,C968,D$2:D968,D968)),IF(COUNTIFS(C$2:C968,C968,D$2:D968,D968)&lt;100,CONCATENATE("0",COUNTIFS(C$2:C968,C968,D$2:D968,D968)),IF(COUNTIFS(C$2:C968,C968,D$2:D968,D968)&gt;=100,CONCATENATE("",COUNTIFS(C$2:C968,C968,D$2:D968,D968)))))</f>
        <v>MO-QC-019</v>
      </c>
      <c r="I968" s="1" t="str">
        <f>IF(MID(DATA[[#This Row],[Référence document]],1,4)="FORM",DATA[[#This Row],[Référence document]],"")</f>
        <v/>
      </c>
    </row>
    <row r="969" spans="1:9" s="1" customFormat="1" ht="32.25" customHeight="1" x14ac:dyDescent="0.25">
      <c r="A969" s="5" t="s">
        <v>6</v>
      </c>
      <c r="B969" s="2" t="s">
        <v>180</v>
      </c>
      <c r="C969" s="2" t="s">
        <v>21</v>
      </c>
      <c r="D969" s="2" t="s">
        <v>181</v>
      </c>
      <c r="E969" s="6" t="str">
        <f>C969&amp;"-"&amp;D969&amp;"-"&amp;IF(COUNTIFS(C$2:C969,C969,D$2:D969,D969)&lt;10,CONCATENATE("00",COUNTIFS(C$2:C969,C969,D$2:D969,D969)),IF(COUNTIFS(C$2:C969,C969,D$2:D969,D969)&lt;100,CONCATENATE("0",COUNTIFS(C$2:C969,C969,D$2:D969,D969)),IF(COUNTIFS(C$2:C969,C969,D$2:D969,D969)&gt;=100,CONCATENATE("",COUNTIFS(C$2:C969,C969,D$2:D969,D969)))))</f>
        <v>MO-QC-020</v>
      </c>
      <c r="I969" s="1" t="str">
        <f>IF(MID(DATA[[#This Row],[Référence document]],1,4)="FORM",DATA[[#This Row],[Référence document]],"")</f>
        <v/>
      </c>
    </row>
    <row r="970" spans="1:9" s="1" customFormat="1" ht="32.25" customHeight="1" x14ac:dyDescent="0.25">
      <c r="A970" s="5" t="s">
        <v>6</v>
      </c>
      <c r="B970" s="2" t="s">
        <v>180</v>
      </c>
      <c r="C970" s="2" t="s">
        <v>21</v>
      </c>
      <c r="D970" s="2" t="s">
        <v>181</v>
      </c>
      <c r="E970" s="6" t="str">
        <f>C970&amp;"-"&amp;D970&amp;"-"&amp;IF(COUNTIFS(C$2:C970,C970,D$2:D970,D970)&lt;10,CONCATENATE("00",COUNTIFS(C$2:C970,C970,D$2:D970,D970)),IF(COUNTIFS(C$2:C970,C970,D$2:D970,D970)&lt;100,CONCATENATE("0",COUNTIFS(C$2:C970,C970,D$2:D970,D970)),IF(COUNTIFS(C$2:C970,C970,D$2:D970,D970)&gt;=100,CONCATENATE("",COUNTIFS(C$2:C970,C970,D$2:D970,D970)))))</f>
        <v>MO-QC-021</v>
      </c>
      <c r="I970" s="1" t="str">
        <f>IF(MID(DATA[[#This Row],[Référence document]],1,4)="FORM",DATA[[#This Row],[Référence document]],"")</f>
        <v/>
      </c>
    </row>
    <row r="971" spans="1:9" s="1" customFormat="1" ht="32.25" customHeight="1" x14ac:dyDescent="0.25">
      <c r="A971" s="5" t="s">
        <v>6</v>
      </c>
      <c r="B971" s="2" t="s">
        <v>180</v>
      </c>
      <c r="C971" s="2" t="s">
        <v>21</v>
      </c>
      <c r="D971" s="2" t="s">
        <v>181</v>
      </c>
      <c r="E971" s="6" t="str">
        <f>C971&amp;"-"&amp;D971&amp;"-"&amp;IF(COUNTIFS(C$2:C971,C971,D$2:D971,D971)&lt;10,CONCATENATE("00",COUNTIFS(C$2:C971,C971,D$2:D971,D971)),IF(COUNTIFS(C$2:C971,C971,D$2:D971,D971)&lt;100,CONCATENATE("0",COUNTIFS(C$2:C971,C971,D$2:D971,D971)),IF(COUNTIFS(C$2:C971,C971,D$2:D971,D971)&gt;=100,CONCATENATE("",COUNTIFS(C$2:C971,C971,D$2:D971,D971)))))</f>
        <v>MO-QC-022</v>
      </c>
      <c r="I971" s="1" t="str">
        <f>IF(MID(DATA[[#This Row],[Référence document]],1,4)="FORM",DATA[[#This Row],[Référence document]],"")</f>
        <v/>
      </c>
    </row>
    <row r="972" spans="1:9" s="1" customFormat="1" ht="32.25" customHeight="1" x14ac:dyDescent="0.25">
      <c r="A972" s="5" t="s">
        <v>6</v>
      </c>
      <c r="B972" s="2" t="s">
        <v>180</v>
      </c>
      <c r="C972" s="2" t="s">
        <v>21</v>
      </c>
      <c r="D972" s="2" t="s">
        <v>181</v>
      </c>
      <c r="E972" s="6" t="str">
        <f>C972&amp;"-"&amp;D972&amp;"-"&amp;IF(COUNTIFS(C$2:C972,C972,D$2:D972,D972)&lt;10,CONCATENATE("00",COUNTIFS(C$2:C972,C972,D$2:D972,D972)),IF(COUNTIFS(C$2:C972,C972,D$2:D972,D972)&lt;100,CONCATENATE("0",COUNTIFS(C$2:C972,C972,D$2:D972,D972)),IF(COUNTIFS(C$2:C972,C972,D$2:D972,D972)&gt;=100,CONCATENATE("",COUNTIFS(C$2:C972,C972,D$2:D972,D972)))))</f>
        <v>MO-QC-023</v>
      </c>
      <c r="I972" s="1" t="str">
        <f>IF(MID(DATA[[#This Row],[Référence document]],1,4)="FORM",DATA[[#This Row],[Référence document]],"")</f>
        <v/>
      </c>
    </row>
    <row r="973" spans="1:9" s="1" customFormat="1" ht="32.25" customHeight="1" x14ac:dyDescent="0.25">
      <c r="A973" s="5" t="s">
        <v>6</v>
      </c>
      <c r="B973" s="2" t="s">
        <v>180</v>
      </c>
      <c r="C973" s="2" t="s">
        <v>21</v>
      </c>
      <c r="D973" s="2" t="s">
        <v>181</v>
      </c>
      <c r="E973" s="6" t="str">
        <f>C973&amp;"-"&amp;D973&amp;"-"&amp;IF(COUNTIFS(C$2:C973,C973,D$2:D973,D973)&lt;10,CONCATENATE("00",COUNTIFS(C$2:C973,C973,D$2:D973,D973)),IF(COUNTIFS(C$2:C973,C973,D$2:D973,D973)&lt;100,CONCATENATE("0",COUNTIFS(C$2:C973,C973,D$2:D973,D973)),IF(COUNTIFS(C$2:C973,C973,D$2:D973,D973)&gt;=100,CONCATENATE("",COUNTIFS(C$2:C973,C973,D$2:D973,D973)))))</f>
        <v>MO-QC-024</v>
      </c>
      <c r="I973" s="1" t="str">
        <f>IF(MID(DATA[[#This Row],[Référence document]],1,4)="FORM",DATA[[#This Row],[Référence document]],"")</f>
        <v/>
      </c>
    </row>
    <row r="974" spans="1:9" s="1" customFormat="1" ht="32.25" customHeight="1" x14ac:dyDescent="0.25">
      <c r="A974" s="5" t="s">
        <v>6</v>
      </c>
      <c r="B974" s="2" t="s">
        <v>180</v>
      </c>
      <c r="C974" s="2" t="s">
        <v>21</v>
      </c>
      <c r="D974" s="2" t="s">
        <v>181</v>
      </c>
      <c r="E974" s="6" t="str">
        <f>C974&amp;"-"&amp;D974&amp;"-"&amp;IF(COUNTIFS(C$2:C974,C974,D$2:D974,D974)&lt;10,CONCATENATE("00",COUNTIFS(C$2:C974,C974,D$2:D974,D974)),IF(COUNTIFS(C$2:C974,C974,D$2:D974,D974)&lt;100,CONCATENATE("0",COUNTIFS(C$2:C974,C974,D$2:D974,D974)),IF(COUNTIFS(C$2:C974,C974,D$2:D974,D974)&gt;=100,CONCATENATE("",COUNTIFS(C$2:C974,C974,D$2:D974,D974)))))</f>
        <v>MO-QC-025</v>
      </c>
      <c r="I974" s="1" t="str">
        <f>IF(MID(DATA[[#This Row],[Référence document]],1,4)="FORM",DATA[[#This Row],[Référence document]],"")</f>
        <v/>
      </c>
    </row>
    <row r="975" spans="1:9" s="1" customFormat="1" ht="32.25" customHeight="1" x14ac:dyDescent="0.25">
      <c r="A975" s="5" t="s">
        <v>6</v>
      </c>
      <c r="B975" s="2" t="s">
        <v>180</v>
      </c>
      <c r="C975" s="2" t="s">
        <v>21</v>
      </c>
      <c r="D975" s="2" t="s">
        <v>181</v>
      </c>
      <c r="E975" s="6" t="str">
        <f>C975&amp;"-"&amp;D975&amp;"-"&amp;IF(COUNTIFS(C$2:C975,C975,D$2:D975,D975)&lt;10,CONCATENATE("00",COUNTIFS(C$2:C975,C975,D$2:D975,D975)),IF(COUNTIFS(C$2:C975,C975,D$2:D975,D975)&lt;100,CONCATENATE("0",COUNTIFS(C$2:C975,C975,D$2:D975,D975)),IF(COUNTIFS(C$2:C975,C975,D$2:D975,D975)&gt;=100,CONCATENATE("",COUNTIFS(C$2:C975,C975,D$2:D975,D975)))))</f>
        <v>MO-QC-026</v>
      </c>
      <c r="I975" s="1" t="str">
        <f>IF(MID(DATA[[#This Row],[Référence document]],1,4)="FORM",DATA[[#This Row],[Référence document]],"")</f>
        <v/>
      </c>
    </row>
    <row r="976" spans="1:9" s="1" customFormat="1" ht="32.25" customHeight="1" x14ac:dyDescent="0.25">
      <c r="A976" s="5" t="s">
        <v>6</v>
      </c>
      <c r="B976" s="2" t="s">
        <v>180</v>
      </c>
      <c r="C976" s="2" t="s">
        <v>21</v>
      </c>
      <c r="D976" s="2" t="s">
        <v>181</v>
      </c>
      <c r="E976" s="6" t="str">
        <f>C976&amp;"-"&amp;D976&amp;"-"&amp;IF(COUNTIFS(C$2:C976,C976,D$2:D976,D976)&lt;10,CONCATENATE("00",COUNTIFS(C$2:C976,C976,D$2:D976,D976)),IF(COUNTIFS(C$2:C976,C976,D$2:D976,D976)&lt;100,CONCATENATE("0",COUNTIFS(C$2:C976,C976,D$2:D976,D976)),IF(COUNTIFS(C$2:C976,C976,D$2:D976,D976)&gt;=100,CONCATENATE("",COUNTIFS(C$2:C976,C976,D$2:D976,D976)))))</f>
        <v>MO-QC-027</v>
      </c>
      <c r="I976" s="1" t="str">
        <f>IF(MID(DATA[[#This Row],[Référence document]],1,4)="FORM",DATA[[#This Row],[Référence document]],"")</f>
        <v/>
      </c>
    </row>
    <row r="977" spans="1:9" s="1" customFormat="1" ht="32.25" customHeight="1" x14ac:dyDescent="0.25">
      <c r="A977" s="5" t="s">
        <v>6</v>
      </c>
      <c r="B977" s="2" t="s">
        <v>180</v>
      </c>
      <c r="C977" s="2" t="s">
        <v>21</v>
      </c>
      <c r="D977" s="2" t="s">
        <v>181</v>
      </c>
      <c r="E977" s="6" t="str">
        <f>C977&amp;"-"&amp;D977&amp;"-"&amp;IF(COUNTIFS(C$2:C977,C977,D$2:D977,D977)&lt;10,CONCATENATE("00",COUNTIFS(C$2:C977,C977,D$2:D977,D977)),IF(COUNTIFS(C$2:C977,C977,D$2:D977,D977)&lt;100,CONCATENATE("0",COUNTIFS(C$2:C977,C977,D$2:D977,D977)),IF(COUNTIFS(C$2:C977,C977,D$2:D977,D977)&gt;=100,CONCATENATE("",COUNTIFS(C$2:C977,C977,D$2:D977,D977)))))</f>
        <v>MO-QC-028</v>
      </c>
      <c r="I977" s="1" t="str">
        <f>IF(MID(DATA[[#This Row],[Référence document]],1,4)="FORM",DATA[[#This Row],[Référence document]],"")</f>
        <v/>
      </c>
    </row>
    <row r="978" spans="1:9" s="1" customFormat="1" ht="32.25" customHeight="1" x14ac:dyDescent="0.25">
      <c r="A978" s="5" t="s">
        <v>6</v>
      </c>
      <c r="B978" s="2" t="s">
        <v>180</v>
      </c>
      <c r="C978" s="2" t="s">
        <v>21</v>
      </c>
      <c r="D978" s="2" t="s">
        <v>181</v>
      </c>
      <c r="E978" s="6" t="str">
        <f>C978&amp;"-"&amp;D978&amp;"-"&amp;IF(COUNTIFS(C$2:C978,C978,D$2:D978,D978)&lt;10,CONCATENATE("00",COUNTIFS(C$2:C978,C978,D$2:D978,D978)),IF(COUNTIFS(C$2:C978,C978,D$2:D978,D978)&lt;100,CONCATENATE("0",COUNTIFS(C$2:C978,C978,D$2:D978,D978)),IF(COUNTIFS(C$2:C978,C978,D$2:D978,D978)&gt;=100,CONCATENATE("",COUNTIFS(C$2:C978,C978,D$2:D978,D978)))))</f>
        <v>MO-QC-029</v>
      </c>
      <c r="I978" s="1" t="str">
        <f>IF(MID(DATA[[#This Row],[Référence document]],1,4)="FORM",DATA[[#This Row],[Référence document]],"")</f>
        <v/>
      </c>
    </row>
    <row r="979" spans="1:9" s="1" customFormat="1" ht="32.25" customHeight="1" x14ac:dyDescent="0.25">
      <c r="A979" s="5" t="s">
        <v>6</v>
      </c>
      <c r="B979" s="2" t="s">
        <v>180</v>
      </c>
      <c r="C979" s="2" t="s">
        <v>21</v>
      </c>
      <c r="D979" s="2" t="s">
        <v>181</v>
      </c>
      <c r="E979" s="6" t="str">
        <f>C979&amp;"-"&amp;D979&amp;"-"&amp;IF(COUNTIFS(C$2:C979,C979,D$2:D979,D979)&lt;10,CONCATENATE("00",COUNTIFS(C$2:C979,C979,D$2:D979,D979)),IF(COUNTIFS(C$2:C979,C979,D$2:D979,D979)&lt;100,CONCATENATE("0",COUNTIFS(C$2:C979,C979,D$2:D979,D979)),IF(COUNTIFS(C$2:C979,C979,D$2:D979,D979)&gt;=100,CONCATENATE("",COUNTIFS(C$2:C979,C979,D$2:D979,D979)))))</f>
        <v>MO-QC-030</v>
      </c>
      <c r="I979" s="1" t="str">
        <f>IF(MID(DATA[[#This Row],[Référence document]],1,4)="FORM",DATA[[#This Row],[Référence document]],"")</f>
        <v/>
      </c>
    </row>
    <row r="980" spans="1:9" s="1" customFormat="1" ht="32.25" customHeight="1" x14ac:dyDescent="0.25">
      <c r="A980" s="5" t="s">
        <v>6</v>
      </c>
      <c r="B980" s="2" t="s">
        <v>180</v>
      </c>
      <c r="C980" s="2" t="s">
        <v>21</v>
      </c>
      <c r="D980" s="2" t="s">
        <v>181</v>
      </c>
      <c r="E980" s="6" t="str">
        <f>C980&amp;"-"&amp;D980&amp;"-"&amp;IF(COUNTIFS(C$2:C980,C980,D$2:D980,D980)&lt;10,CONCATENATE("00",COUNTIFS(C$2:C980,C980,D$2:D980,D980)),IF(COUNTIFS(C$2:C980,C980,D$2:D980,D980)&lt;100,CONCATENATE("0",COUNTIFS(C$2:C980,C980,D$2:D980,D980)),IF(COUNTIFS(C$2:C980,C980,D$2:D980,D980)&gt;=100,CONCATENATE("",COUNTIFS(C$2:C980,C980,D$2:D980,D980)))))</f>
        <v>MO-QC-031</v>
      </c>
      <c r="I980" s="1" t="str">
        <f>IF(MID(DATA[[#This Row],[Référence document]],1,4)="FORM",DATA[[#This Row],[Référence document]],"")</f>
        <v/>
      </c>
    </row>
    <row r="981" spans="1:9" s="1" customFormat="1" ht="32.25" customHeight="1" x14ac:dyDescent="0.25">
      <c r="A981" s="5" t="s">
        <v>6</v>
      </c>
      <c r="B981" s="2" t="s">
        <v>180</v>
      </c>
      <c r="C981" s="2" t="s">
        <v>21</v>
      </c>
      <c r="D981" s="2" t="s">
        <v>181</v>
      </c>
      <c r="E981" s="6" t="str">
        <f>C981&amp;"-"&amp;D981&amp;"-"&amp;IF(COUNTIFS(C$2:C981,C981,D$2:D981,D981)&lt;10,CONCATENATE("00",COUNTIFS(C$2:C981,C981,D$2:D981,D981)),IF(COUNTIFS(C$2:C981,C981,D$2:D981,D981)&lt;100,CONCATENATE("0",COUNTIFS(C$2:C981,C981,D$2:D981,D981)),IF(COUNTIFS(C$2:C981,C981,D$2:D981,D981)&gt;=100,CONCATENATE("",COUNTIFS(C$2:C981,C981,D$2:D981,D981)))))</f>
        <v>MO-QC-032</v>
      </c>
      <c r="I981" s="1" t="str">
        <f>IF(MID(DATA[[#This Row],[Référence document]],1,4)="FORM",DATA[[#This Row],[Référence document]],"")</f>
        <v/>
      </c>
    </row>
    <row r="982" spans="1:9" s="1" customFormat="1" ht="32.25" customHeight="1" x14ac:dyDescent="0.25">
      <c r="A982" s="5" t="s">
        <v>6</v>
      </c>
      <c r="B982" s="2" t="s">
        <v>180</v>
      </c>
      <c r="C982" s="2" t="s">
        <v>21</v>
      </c>
      <c r="D982" s="2" t="s">
        <v>181</v>
      </c>
      <c r="E982" s="6" t="str">
        <f>C982&amp;"-"&amp;D982&amp;"-"&amp;IF(COUNTIFS(C$2:C982,C982,D$2:D982,D982)&lt;10,CONCATENATE("00",COUNTIFS(C$2:C982,C982,D$2:D982,D982)),IF(COUNTIFS(C$2:C982,C982,D$2:D982,D982)&lt;100,CONCATENATE("0",COUNTIFS(C$2:C982,C982,D$2:D982,D982)),IF(COUNTIFS(C$2:C982,C982,D$2:D982,D982)&gt;=100,CONCATENATE("",COUNTIFS(C$2:C982,C982,D$2:D982,D982)))))</f>
        <v>MO-QC-033</v>
      </c>
      <c r="I982" s="1" t="str">
        <f>IF(MID(DATA[[#This Row],[Référence document]],1,4)="FORM",DATA[[#This Row],[Référence document]],"")</f>
        <v/>
      </c>
    </row>
    <row r="983" spans="1:9" s="1" customFormat="1" ht="32.25" customHeight="1" x14ac:dyDescent="0.25">
      <c r="A983" s="5" t="s">
        <v>6</v>
      </c>
      <c r="B983" s="2" t="s">
        <v>180</v>
      </c>
      <c r="C983" s="2" t="s">
        <v>21</v>
      </c>
      <c r="D983" s="2" t="s">
        <v>181</v>
      </c>
      <c r="E983" s="6" t="str">
        <f>C983&amp;"-"&amp;D983&amp;"-"&amp;IF(COUNTIFS(C$2:C983,C983,D$2:D983,D983)&lt;10,CONCATENATE("00",COUNTIFS(C$2:C983,C983,D$2:D983,D983)),IF(COUNTIFS(C$2:C983,C983,D$2:D983,D983)&lt;100,CONCATENATE("0",COUNTIFS(C$2:C983,C983,D$2:D983,D983)),IF(COUNTIFS(C$2:C983,C983,D$2:D983,D983)&gt;=100,CONCATENATE("",COUNTIFS(C$2:C983,C983,D$2:D983,D983)))))</f>
        <v>MO-QC-034</v>
      </c>
      <c r="I983" s="1" t="str">
        <f>IF(MID(DATA[[#This Row],[Référence document]],1,4)="FORM",DATA[[#This Row],[Référence document]],"")</f>
        <v/>
      </c>
    </row>
    <row r="984" spans="1:9" s="1" customFormat="1" ht="32.25" customHeight="1" x14ac:dyDescent="0.25">
      <c r="A984" s="5" t="s">
        <v>6</v>
      </c>
      <c r="B984" s="2" t="s">
        <v>180</v>
      </c>
      <c r="C984" s="2" t="s">
        <v>21</v>
      </c>
      <c r="D984" s="2" t="s">
        <v>181</v>
      </c>
      <c r="E984" s="6" t="str">
        <f>C984&amp;"-"&amp;D984&amp;"-"&amp;IF(COUNTIFS(C$2:C984,C984,D$2:D984,D984)&lt;10,CONCATENATE("00",COUNTIFS(C$2:C984,C984,D$2:D984,D984)),IF(COUNTIFS(C$2:C984,C984,D$2:D984,D984)&lt;100,CONCATENATE("0",COUNTIFS(C$2:C984,C984,D$2:D984,D984)),IF(COUNTIFS(C$2:C984,C984,D$2:D984,D984)&gt;=100,CONCATENATE("",COUNTIFS(C$2:C984,C984,D$2:D984,D984)))))</f>
        <v>MO-QC-035</v>
      </c>
      <c r="I984" s="1" t="str">
        <f>IF(MID(DATA[[#This Row],[Référence document]],1,4)="FORM",DATA[[#This Row],[Référence document]],"")</f>
        <v/>
      </c>
    </row>
    <row r="985" spans="1:9" s="1" customFormat="1" ht="32.25" customHeight="1" x14ac:dyDescent="0.25">
      <c r="A985" s="5" t="s">
        <v>6</v>
      </c>
      <c r="B985" s="2" t="s">
        <v>180</v>
      </c>
      <c r="C985" s="2" t="s">
        <v>21</v>
      </c>
      <c r="D985" s="2" t="s">
        <v>181</v>
      </c>
      <c r="E985" s="6" t="str">
        <f>C985&amp;"-"&amp;D985&amp;"-"&amp;IF(COUNTIFS(C$2:C985,C985,D$2:D985,D985)&lt;10,CONCATENATE("00",COUNTIFS(C$2:C985,C985,D$2:D985,D985)),IF(COUNTIFS(C$2:C985,C985,D$2:D985,D985)&lt;100,CONCATENATE("0",COUNTIFS(C$2:C985,C985,D$2:D985,D985)),IF(COUNTIFS(C$2:C985,C985,D$2:D985,D985)&gt;=100,CONCATENATE("",COUNTIFS(C$2:C985,C985,D$2:D985,D985)))))</f>
        <v>MO-QC-036</v>
      </c>
      <c r="I985" s="1" t="str">
        <f>IF(MID(DATA[[#This Row],[Référence document]],1,4)="FORM",DATA[[#This Row],[Référence document]],"")</f>
        <v/>
      </c>
    </row>
    <row r="986" spans="1:9" s="1" customFormat="1" ht="32.25" customHeight="1" x14ac:dyDescent="0.25">
      <c r="A986" s="5" t="s">
        <v>6</v>
      </c>
      <c r="B986" s="2" t="s">
        <v>180</v>
      </c>
      <c r="C986" s="2" t="s">
        <v>21</v>
      </c>
      <c r="D986" s="2" t="s">
        <v>181</v>
      </c>
      <c r="E986" s="6" t="str">
        <f>C986&amp;"-"&amp;D986&amp;"-"&amp;IF(COUNTIFS(C$2:C986,C986,D$2:D986,D986)&lt;10,CONCATENATE("00",COUNTIFS(C$2:C986,C986,D$2:D986,D986)),IF(COUNTIFS(C$2:C986,C986,D$2:D986,D986)&lt;100,CONCATENATE("0",COUNTIFS(C$2:C986,C986,D$2:D986,D986)),IF(COUNTIFS(C$2:C986,C986,D$2:D986,D986)&gt;=100,CONCATENATE("",COUNTIFS(C$2:C986,C986,D$2:D986,D986)))))</f>
        <v>MO-QC-037</v>
      </c>
      <c r="I986" s="1" t="str">
        <f>IF(MID(DATA[[#This Row],[Référence document]],1,4)="FORM",DATA[[#This Row],[Référence document]],"")</f>
        <v/>
      </c>
    </row>
    <row r="987" spans="1:9" s="1" customFormat="1" ht="32.25" customHeight="1" x14ac:dyDescent="0.25">
      <c r="A987" s="5" t="s">
        <v>6</v>
      </c>
      <c r="B987" s="2" t="s">
        <v>180</v>
      </c>
      <c r="C987" s="2" t="s">
        <v>21</v>
      </c>
      <c r="D987" s="2" t="s">
        <v>181</v>
      </c>
      <c r="E987" s="6" t="str">
        <f>C987&amp;"-"&amp;D987&amp;"-"&amp;IF(COUNTIFS(C$2:C987,C987,D$2:D987,D987)&lt;10,CONCATENATE("00",COUNTIFS(C$2:C987,C987,D$2:D987,D987)),IF(COUNTIFS(C$2:C987,C987,D$2:D987,D987)&lt;100,CONCATENATE("0",COUNTIFS(C$2:C987,C987,D$2:D987,D987)),IF(COUNTIFS(C$2:C987,C987,D$2:D987,D987)&gt;=100,CONCATENATE("",COUNTIFS(C$2:C987,C987,D$2:D987,D987)))))</f>
        <v>MO-QC-038</v>
      </c>
      <c r="I987" s="1" t="str">
        <f>IF(MID(DATA[[#This Row],[Référence document]],1,4)="FORM",DATA[[#This Row],[Référence document]],"")</f>
        <v/>
      </c>
    </row>
    <row r="988" spans="1:9" s="1" customFormat="1" ht="32.25" customHeight="1" x14ac:dyDescent="0.25">
      <c r="A988" s="5" t="s">
        <v>6</v>
      </c>
      <c r="B988" s="2" t="s">
        <v>180</v>
      </c>
      <c r="C988" s="2" t="s">
        <v>21</v>
      </c>
      <c r="D988" s="2" t="s">
        <v>181</v>
      </c>
      <c r="E988" s="6" t="str">
        <f>C988&amp;"-"&amp;D988&amp;"-"&amp;IF(COUNTIFS(C$2:C988,C988,D$2:D988,D988)&lt;10,CONCATENATE("00",COUNTIFS(C$2:C988,C988,D$2:D988,D988)),IF(COUNTIFS(C$2:C988,C988,D$2:D988,D988)&lt;100,CONCATENATE("0",COUNTIFS(C$2:C988,C988,D$2:D988,D988)),IF(COUNTIFS(C$2:C988,C988,D$2:D988,D988)&gt;=100,CONCATENATE("",COUNTIFS(C$2:C988,C988,D$2:D988,D988)))))</f>
        <v>MO-QC-039</v>
      </c>
      <c r="I988" s="1" t="str">
        <f>IF(MID(DATA[[#This Row],[Référence document]],1,4)="FORM",DATA[[#This Row],[Référence document]],"")</f>
        <v/>
      </c>
    </row>
    <row r="989" spans="1:9" s="1" customFormat="1" ht="32.25" customHeight="1" x14ac:dyDescent="0.25">
      <c r="A989" s="5" t="s">
        <v>6</v>
      </c>
      <c r="B989" s="2" t="s">
        <v>180</v>
      </c>
      <c r="C989" s="2" t="s">
        <v>21</v>
      </c>
      <c r="D989" s="2" t="s">
        <v>181</v>
      </c>
      <c r="E989" s="6" t="str">
        <f>C989&amp;"-"&amp;D989&amp;"-"&amp;IF(COUNTIFS(C$2:C989,C989,D$2:D989,D989)&lt;10,CONCATENATE("00",COUNTIFS(C$2:C989,C989,D$2:D989,D989)),IF(COUNTIFS(C$2:C989,C989,D$2:D989,D989)&lt;100,CONCATENATE("0",COUNTIFS(C$2:C989,C989,D$2:D989,D989)),IF(COUNTIFS(C$2:C989,C989,D$2:D989,D989)&gt;=100,CONCATENATE("",COUNTIFS(C$2:C989,C989,D$2:D989,D989)))))</f>
        <v>MO-QC-040</v>
      </c>
      <c r="I989" s="1" t="str">
        <f>IF(MID(DATA[[#This Row],[Référence document]],1,4)="FORM",DATA[[#This Row],[Référence document]],"")</f>
        <v/>
      </c>
    </row>
    <row r="990" spans="1:9" s="1" customFormat="1" ht="32.25" customHeight="1" x14ac:dyDescent="0.25">
      <c r="A990" s="5" t="s">
        <v>6</v>
      </c>
      <c r="B990" s="2" t="s">
        <v>180</v>
      </c>
      <c r="C990" s="2" t="s">
        <v>21</v>
      </c>
      <c r="D990" s="2" t="s">
        <v>181</v>
      </c>
      <c r="E990" s="6" t="str">
        <f>C990&amp;"-"&amp;D990&amp;"-"&amp;IF(COUNTIFS(C$2:C990,C990,D$2:D990,D990)&lt;10,CONCATENATE("00",COUNTIFS(C$2:C990,C990,D$2:D990,D990)),IF(COUNTIFS(C$2:C990,C990,D$2:D990,D990)&lt;100,CONCATENATE("0",COUNTIFS(C$2:C990,C990,D$2:D990,D990)),IF(COUNTIFS(C$2:C990,C990,D$2:D990,D990)&gt;=100,CONCATENATE("",COUNTIFS(C$2:C990,C990,D$2:D990,D990)))))</f>
        <v>MO-QC-041</v>
      </c>
      <c r="I990" s="1" t="str">
        <f>IF(MID(DATA[[#This Row],[Référence document]],1,4)="FORM",DATA[[#This Row],[Référence document]],"")</f>
        <v/>
      </c>
    </row>
    <row r="991" spans="1:9" s="1" customFormat="1" ht="32.25" customHeight="1" x14ac:dyDescent="0.25">
      <c r="A991" s="5" t="s">
        <v>6</v>
      </c>
      <c r="B991" s="2" t="s">
        <v>180</v>
      </c>
      <c r="C991" s="2" t="s">
        <v>21</v>
      </c>
      <c r="D991" s="2" t="s">
        <v>181</v>
      </c>
      <c r="E991" s="6" t="str">
        <f>C991&amp;"-"&amp;D991&amp;"-"&amp;IF(COUNTIFS(C$2:C991,C991,D$2:D991,D991)&lt;10,CONCATENATE("00",COUNTIFS(C$2:C991,C991,D$2:D991,D991)),IF(COUNTIFS(C$2:C991,C991,D$2:D991,D991)&lt;100,CONCATENATE("0",COUNTIFS(C$2:C991,C991,D$2:D991,D991)),IF(COUNTIFS(C$2:C991,C991,D$2:D991,D991)&gt;=100,CONCATENATE("",COUNTIFS(C$2:C991,C991,D$2:D991,D991)))))</f>
        <v>MO-QC-042</v>
      </c>
      <c r="I991" s="1" t="str">
        <f>IF(MID(DATA[[#This Row],[Référence document]],1,4)="FORM",DATA[[#This Row],[Référence document]],"")</f>
        <v/>
      </c>
    </row>
    <row r="992" spans="1:9" s="1" customFormat="1" ht="32.25" customHeight="1" x14ac:dyDescent="0.25">
      <c r="A992" s="5" t="s">
        <v>6</v>
      </c>
      <c r="B992" s="2" t="s">
        <v>180</v>
      </c>
      <c r="C992" s="2" t="s">
        <v>21</v>
      </c>
      <c r="D992" s="2" t="s">
        <v>181</v>
      </c>
      <c r="E992" s="6" t="str">
        <f>C992&amp;"-"&amp;D992&amp;"-"&amp;IF(COUNTIFS(C$2:C992,C992,D$2:D992,D992)&lt;10,CONCATENATE("00",COUNTIFS(C$2:C992,C992,D$2:D992,D992)),IF(COUNTIFS(C$2:C992,C992,D$2:D992,D992)&lt;100,CONCATENATE("0",COUNTIFS(C$2:C992,C992,D$2:D992,D992)),IF(COUNTIFS(C$2:C992,C992,D$2:D992,D992)&gt;=100,CONCATENATE("",COUNTIFS(C$2:C992,C992,D$2:D992,D992)))))</f>
        <v>MO-QC-043</v>
      </c>
      <c r="I992" s="1" t="str">
        <f>IF(MID(DATA[[#This Row],[Référence document]],1,4)="FORM",DATA[[#This Row],[Référence document]],"")</f>
        <v/>
      </c>
    </row>
    <row r="993" spans="1:9" s="1" customFormat="1" ht="32.25" customHeight="1" x14ac:dyDescent="0.25">
      <c r="A993" s="5" t="s">
        <v>6</v>
      </c>
      <c r="B993" s="2" t="s">
        <v>180</v>
      </c>
      <c r="C993" s="2" t="s">
        <v>21</v>
      </c>
      <c r="D993" s="2" t="s">
        <v>181</v>
      </c>
      <c r="E993" s="6" t="str">
        <f>C993&amp;"-"&amp;D993&amp;"-"&amp;IF(COUNTIFS(C$2:C993,C993,D$2:D993,D993)&lt;10,CONCATENATE("00",COUNTIFS(C$2:C993,C993,D$2:D993,D993)),IF(COUNTIFS(C$2:C993,C993,D$2:D993,D993)&lt;100,CONCATENATE("0",COUNTIFS(C$2:C993,C993,D$2:D993,D993)),IF(COUNTIFS(C$2:C993,C993,D$2:D993,D993)&gt;=100,CONCATENATE("",COUNTIFS(C$2:C993,C993,D$2:D993,D993)))))</f>
        <v>MO-QC-044</v>
      </c>
      <c r="I993" s="1" t="str">
        <f>IF(MID(DATA[[#This Row],[Référence document]],1,4)="FORM",DATA[[#This Row],[Référence document]],"")</f>
        <v/>
      </c>
    </row>
    <row r="994" spans="1:9" s="1" customFormat="1" ht="32.25" customHeight="1" x14ac:dyDescent="0.25">
      <c r="A994" s="5" t="s">
        <v>6</v>
      </c>
      <c r="B994" s="2" t="s">
        <v>180</v>
      </c>
      <c r="C994" s="2" t="s">
        <v>21</v>
      </c>
      <c r="D994" s="2" t="s">
        <v>181</v>
      </c>
      <c r="E994" s="6" t="str">
        <f>C994&amp;"-"&amp;D994&amp;"-"&amp;IF(COUNTIFS(C$2:C994,C994,D$2:D994,D994)&lt;10,CONCATENATE("00",COUNTIFS(C$2:C994,C994,D$2:D994,D994)),IF(COUNTIFS(C$2:C994,C994,D$2:D994,D994)&lt;100,CONCATENATE("0",COUNTIFS(C$2:C994,C994,D$2:D994,D994)),IF(COUNTIFS(C$2:C994,C994,D$2:D994,D994)&gt;=100,CONCATENATE("",COUNTIFS(C$2:C994,C994,D$2:D994,D994)))))</f>
        <v>MO-QC-045</v>
      </c>
      <c r="I994" s="1" t="str">
        <f>IF(MID(DATA[[#This Row],[Référence document]],1,4)="FORM",DATA[[#This Row],[Référence document]],"")</f>
        <v/>
      </c>
    </row>
    <row r="995" spans="1:9" s="1" customFormat="1" ht="32.25" customHeight="1" x14ac:dyDescent="0.25">
      <c r="A995" s="5" t="s">
        <v>6</v>
      </c>
      <c r="B995" s="2" t="s">
        <v>180</v>
      </c>
      <c r="C995" s="2" t="s">
        <v>21</v>
      </c>
      <c r="D995" s="2" t="s">
        <v>181</v>
      </c>
      <c r="E995" s="6" t="str">
        <f>C995&amp;"-"&amp;D995&amp;"-"&amp;IF(COUNTIFS(C$2:C995,C995,D$2:D995,D995)&lt;10,CONCATENATE("00",COUNTIFS(C$2:C995,C995,D$2:D995,D995)),IF(COUNTIFS(C$2:C995,C995,D$2:D995,D995)&lt;100,CONCATENATE("0",COUNTIFS(C$2:C995,C995,D$2:D995,D995)),IF(COUNTIFS(C$2:C995,C995,D$2:D995,D995)&gt;=100,CONCATENATE("",COUNTIFS(C$2:C995,C995,D$2:D995,D995)))))</f>
        <v>MO-QC-046</v>
      </c>
      <c r="I995" s="1" t="str">
        <f>IF(MID(DATA[[#This Row],[Référence document]],1,4)="FORM",DATA[[#This Row],[Référence document]],"")</f>
        <v/>
      </c>
    </row>
    <row r="996" spans="1:9" s="1" customFormat="1" ht="32.25" customHeight="1" x14ac:dyDescent="0.25">
      <c r="A996" s="5" t="s">
        <v>6</v>
      </c>
      <c r="B996" s="2" t="s">
        <v>180</v>
      </c>
      <c r="C996" s="2" t="s">
        <v>21</v>
      </c>
      <c r="D996" s="2" t="s">
        <v>181</v>
      </c>
      <c r="E996" s="6" t="str">
        <f>C996&amp;"-"&amp;D996&amp;"-"&amp;IF(COUNTIFS(C$2:C996,C996,D$2:D996,D996)&lt;10,CONCATENATE("00",COUNTIFS(C$2:C996,C996,D$2:D996,D996)),IF(COUNTIFS(C$2:C996,C996,D$2:D996,D996)&lt;100,CONCATENATE("0",COUNTIFS(C$2:C996,C996,D$2:D996,D996)),IF(COUNTIFS(C$2:C996,C996,D$2:D996,D996)&gt;=100,CONCATENATE("",COUNTIFS(C$2:C996,C996,D$2:D996,D996)))))</f>
        <v>MO-QC-047</v>
      </c>
      <c r="I996" s="1" t="str">
        <f>IF(MID(DATA[[#This Row],[Référence document]],1,4)="FORM",DATA[[#This Row],[Référence document]],"")</f>
        <v/>
      </c>
    </row>
    <row r="997" spans="1:9" s="1" customFormat="1" ht="32.25" customHeight="1" x14ac:dyDescent="0.25">
      <c r="A997" s="5" t="s">
        <v>6</v>
      </c>
      <c r="B997" s="2" t="s">
        <v>180</v>
      </c>
      <c r="C997" s="2" t="s">
        <v>21</v>
      </c>
      <c r="D997" s="2" t="s">
        <v>181</v>
      </c>
      <c r="E997" s="6" t="str">
        <f>C997&amp;"-"&amp;D997&amp;"-"&amp;IF(COUNTIFS(C$2:C997,C997,D$2:D997,D997)&lt;10,CONCATENATE("00",COUNTIFS(C$2:C997,C997,D$2:D997,D997)),IF(COUNTIFS(C$2:C997,C997,D$2:D997,D997)&lt;100,CONCATENATE("0",COUNTIFS(C$2:C997,C997,D$2:D997,D997)),IF(COUNTIFS(C$2:C997,C997,D$2:D997,D997)&gt;=100,CONCATENATE("",COUNTIFS(C$2:C997,C997,D$2:D997,D997)))))</f>
        <v>MO-QC-048</v>
      </c>
      <c r="I997" s="1" t="str">
        <f>IF(MID(DATA[[#This Row],[Référence document]],1,4)="FORM",DATA[[#This Row],[Référence document]],"")</f>
        <v/>
      </c>
    </row>
    <row r="998" spans="1:9" s="1" customFormat="1" ht="32.25" customHeight="1" x14ac:dyDescent="0.25">
      <c r="A998" s="5" t="s">
        <v>6</v>
      </c>
      <c r="B998" s="2" t="s">
        <v>180</v>
      </c>
      <c r="C998" s="2" t="s">
        <v>21</v>
      </c>
      <c r="D998" s="2" t="s">
        <v>181</v>
      </c>
      <c r="E998" s="6" t="str">
        <f>C998&amp;"-"&amp;D998&amp;"-"&amp;IF(COUNTIFS(C$2:C998,C998,D$2:D998,D998)&lt;10,CONCATENATE("00",COUNTIFS(C$2:C998,C998,D$2:D998,D998)),IF(COUNTIFS(C$2:C998,C998,D$2:D998,D998)&lt;100,CONCATENATE("0",COUNTIFS(C$2:C998,C998,D$2:D998,D998)),IF(COUNTIFS(C$2:C998,C998,D$2:D998,D998)&gt;=100,CONCATENATE("",COUNTIFS(C$2:C998,C998,D$2:D998,D998)))))</f>
        <v>MO-QC-049</v>
      </c>
      <c r="I998" s="1" t="str">
        <f>IF(MID(DATA[[#This Row],[Référence document]],1,4)="FORM",DATA[[#This Row],[Référence document]],"")</f>
        <v/>
      </c>
    </row>
    <row r="999" spans="1:9" s="1" customFormat="1" ht="32.25" customHeight="1" x14ac:dyDescent="0.25">
      <c r="A999" s="5" t="s">
        <v>6</v>
      </c>
      <c r="B999" s="2" t="s">
        <v>180</v>
      </c>
      <c r="C999" s="2" t="s">
        <v>21</v>
      </c>
      <c r="D999" s="2" t="s">
        <v>181</v>
      </c>
      <c r="E999" s="6" t="str">
        <f>C999&amp;"-"&amp;D999&amp;"-"&amp;IF(COUNTIFS(C$2:C999,C999,D$2:D999,D999)&lt;10,CONCATENATE("00",COUNTIFS(C$2:C999,C999,D$2:D999,D999)),IF(COUNTIFS(C$2:C999,C999,D$2:D999,D999)&lt;100,CONCATENATE("0",COUNTIFS(C$2:C999,C999,D$2:D999,D999)),IF(COUNTIFS(C$2:C999,C999,D$2:D999,D999)&gt;=100,CONCATENATE("",COUNTIFS(C$2:C999,C999,D$2:D999,D999)))))</f>
        <v>MO-QC-050</v>
      </c>
      <c r="I999" s="1" t="str">
        <f>IF(MID(DATA[[#This Row],[Référence document]],1,4)="FORM",DATA[[#This Row],[Référence document]],"")</f>
        <v/>
      </c>
    </row>
    <row r="1000" spans="1:9" s="1" customFormat="1" ht="32.25" customHeight="1" x14ac:dyDescent="0.25">
      <c r="A1000" s="5" t="s">
        <v>6</v>
      </c>
      <c r="B1000" s="2" t="s">
        <v>180</v>
      </c>
      <c r="C1000" s="2" t="s">
        <v>21</v>
      </c>
      <c r="D1000" s="2" t="s">
        <v>181</v>
      </c>
      <c r="E1000" s="6" t="str">
        <f>C1000&amp;"-"&amp;D1000&amp;"-"&amp;IF(COUNTIFS(C$2:C1000,C1000,D$2:D1000,D1000)&lt;10,CONCATENATE("00",COUNTIFS(C$2:C1000,C1000,D$2:D1000,D1000)),IF(COUNTIFS(C$2:C1000,C1000,D$2:D1000,D1000)&lt;100,CONCATENATE("0",COUNTIFS(C$2:C1000,C1000,D$2:D1000,D1000)),IF(COUNTIFS(C$2:C1000,C1000,D$2:D1000,D1000)&gt;=100,CONCATENATE("",COUNTIFS(C$2:C1000,C1000,D$2:D1000,D1000)))))</f>
        <v>MO-QC-051</v>
      </c>
      <c r="I1000" s="1" t="str">
        <f>IF(MID(DATA[[#This Row],[Référence document]],1,4)="FORM",DATA[[#This Row],[Référence document]],"")</f>
        <v/>
      </c>
    </row>
    <row r="1001" spans="1:9" s="1" customFormat="1" ht="32.25" customHeight="1" x14ac:dyDescent="0.25">
      <c r="A1001" s="5" t="s">
        <v>6</v>
      </c>
      <c r="B1001" s="2" t="s">
        <v>180</v>
      </c>
      <c r="C1001" s="2" t="s">
        <v>21</v>
      </c>
      <c r="D1001" s="2" t="s">
        <v>181</v>
      </c>
      <c r="E1001" s="6" t="str">
        <f>C1001&amp;"-"&amp;D1001&amp;"-"&amp;IF(COUNTIFS(C$2:C1001,C1001,D$2:D1001,D1001)&lt;10,CONCATENATE("00",COUNTIFS(C$2:C1001,C1001,D$2:D1001,D1001)),IF(COUNTIFS(C$2:C1001,C1001,D$2:D1001,D1001)&lt;100,CONCATENATE("0",COUNTIFS(C$2:C1001,C1001,D$2:D1001,D1001)),IF(COUNTIFS(C$2:C1001,C1001,D$2:D1001,D1001)&gt;=100,CONCATENATE("",COUNTIFS(C$2:C1001,C1001,D$2:D1001,D1001)))))</f>
        <v>MO-QC-052</v>
      </c>
      <c r="I1001" s="1" t="str">
        <f>IF(MID(DATA[[#This Row],[Référence document]],1,4)="FORM",DATA[[#This Row],[Référence document]],"")</f>
        <v/>
      </c>
    </row>
    <row r="1002" spans="1:9" s="1" customFormat="1" ht="32.25" customHeight="1" x14ac:dyDescent="0.25">
      <c r="A1002" s="5" t="s">
        <v>6</v>
      </c>
      <c r="B1002" s="2" t="s">
        <v>180</v>
      </c>
      <c r="C1002" s="2" t="s">
        <v>21</v>
      </c>
      <c r="D1002" s="2" t="s">
        <v>181</v>
      </c>
      <c r="E1002" s="6" t="str">
        <f>C1002&amp;"-"&amp;D1002&amp;"-"&amp;IF(COUNTIFS(C$2:C1002,C1002,D$2:D1002,D1002)&lt;10,CONCATENATE("00",COUNTIFS(C$2:C1002,C1002,D$2:D1002,D1002)),IF(COUNTIFS(C$2:C1002,C1002,D$2:D1002,D1002)&lt;100,CONCATENATE("0",COUNTIFS(C$2:C1002,C1002,D$2:D1002,D1002)),IF(COUNTIFS(C$2:C1002,C1002,D$2:D1002,D1002)&gt;=100,CONCATENATE("",COUNTIFS(C$2:C1002,C1002,D$2:D1002,D1002)))))</f>
        <v>MO-QC-053</v>
      </c>
      <c r="I1002" s="1" t="str">
        <f>IF(MID(DATA[[#This Row],[Référence document]],1,4)="FORM",DATA[[#This Row],[Référence document]],"")</f>
        <v/>
      </c>
    </row>
    <row r="1003" spans="1:9" s="1" customFormat="1" ht="32.25" customHeight="1" x14ac:dyDescent="0.25">
      <c r="A1003" s="5" t="s">
        <v>6</v>
      </c>
      <c r="B1003" s="2" t="s">
        <v>180</v>
      </c>
      <c r="C1003" s="2" t="s">
        <v>21</v>
      </c>
      <c r="D1003" s="2" t="s">
        <v>181</v>
      </c>
      <c r="E1003" s="6" t="str">
        <f>C1003&amp;"-"&amp;D1003&amp;"-"&amp;IF(COUNTIFS(C$2:C1003,C1003,D$2:D1003,D1003)&lt;10,CONCATENATE("00",COUNTIFS(C$2:C1003,C1003,D$2:D1003,D1003)),IF(COUNTIFS(C$2:C1003,C1003,D$2:D1003,D1003)&lt;100,CONCATENATE("0",COUNTIFS(C$2:C1003,C1003,D$2:D1003,D1003)),IF(COUNTIFS(C$2:C1003,C1003,D$2:D1003,D1003)&gt;=100,CONCATENATE("",COUNTIFS(C$2:C1003,C1003,D$2:D1003,D1003)))))</f>
        <v>MO-QC-054</v>
      </c>
      <c r="I1003" s="1" t="str">
        <f>IF(MID(DATA[[#This Row],[Référence document]],1,4)="FORM",DATA[[#This Row],[Référence document]],"")</f>
        <v/>
      </c>
    </row>
    <row r="1004" spans="1:9" s="1" customFormat="1" ht="32.25" customHeight="1" x14ac:dyDescent="0.25">
      <c r="A1004" s="5" t="s">
        <v>6</v>
      </c>
      <c r="B1004" s="2" t="s">
        <v>180</v>
      </c>
      <c r="C1004" s="2" t="s">
        <v>21</v>
      </c>
      <c r="D1004" s="2" t="s">
        <v>181</v>
      </c>
      <c r="E1004" s="6" t="str">
        <f>C1004&amp;"-"&amp;D1004&amp;"-"&amp;IF(COUNTIFS(C$2:C1004,C1004,D$2:D1004,D1004)&lt;10,CONCATENATE("00",COUNTIFS(C$2:C1004,C1004,D$2:D1004,D1004)),IF(COUNTIFS(C$2:C1004,C1004,D$2:D1004,D1004)&lt;100,CONCATENATE("0",COUNTIFS(C$2:C1004,C1004,D$2:D1004,D1004)),IF(COUNTIFS(C$2:C1004,C1004,D$2:D1004,D1004)&gt;=100,CONCATENATE("",COUNTIFS(C$2:C1004,C1004,D$2:D1004,D1004)))))</f>
        <v>MO-QC-055</v>
      </c>
      <c r="I1004" s="1" t="str">
        <f>IF(MID(DATA[[#This Row],[Référence document]],1,4)="FORM",DATA[[#This Row],[Référence document]],"")</f>
        <v/>
      </c>
    </row>
    <row r="1005" spans="1:9" s="1" customFormat="1" ht="32.25" customHeight="1" x14ac:dyDescent="0.25">
      <c r="A1005" s="5" t="s">
        <v>6</v>
      </c>
      <c r="B1005" s="2" t="s">
        <v>180</v>
      </c>
      <c r="C1005" s="2" t="s">
        <v>21</v>
      </c>
      <c r="D1005" s="2" t="s">
        <v>181</v>
      </c>
      <c r="E1005" s="6" t="str">
        <f>C1005&amp;"-"&amp;D1005&amp;"-"&amp;IF(COUNTIFS(C$2:C1005,C1005,D$2:D1005,D1005)&lt;10,CONCATENATE("00",COUNTIFS(C$2:C1005,C1005,D$2:D1005,D1005)),IF(COUNTIFS(C$2:C1005,C1005,D$2:D1005,D1005)&lt;100,CONCATENATE("0",COUNTIFS(C$2:C1005,C1005,D$2:D1005,D1005)),IF(COUNTIFS(C$2:C1005,C1005,D$2:D1005,D1005)&gt;=100,CONCATENATE("",COUNTIFS(C$2:C1005,C1005,D$2:D1005,D1005)))))</f>
        <v>MO-QC-056</v>
      </c>
      <c r="I1005" s="1" t="str">
        <f>IF(MID(DATA[[#This Row],[Référence document]],1,4)="FORM",DATA[[#This Row],[Référence document]],"")</f>
        <v/>
      </c>
    </row>
    <row r="1006" spans="1:9" s="1" customFormat="1" ht="32.25" customHeight="1" x14ac:dyDescent="0.25">
      <c r="A1006" s="5" t="s">
        <v>6</v>
      </c>
      <c r="B1006" s="2" t="s">
        <v>180</v>
      </c>
      <c r="C1006" s="2" t="s">
        <v>21</v>
      </c>
      <c r="D1006" s="2" t="s">
        <v>181</v>
      </c>
      <c r="E1006" s="6" t="str">
        <f>C1006&amp;"-"&amp;D1006&amp;"-"&amp;IF(COUNTIFS(C$2:C1006,C1006,D$2:D1006,D1006)&lt;10,CONCATENATE("00",COUNTIFS(C$2:C1006,C1006,D$2:D1006,D1006)),IF(COUNTIFS(C$2:C1006,C1006,D$2:D1006,D1006)&lt;100,CONCATENATE("0",COUNTIFS(C$2:C1006,C1006,D$2:D1006,D1006)),IF(COUNTIFS(C$2:C1006,C1006,D$2:D1006,D1006)&gt;=100,CONCATENATE("",COUNTIFS(C$2:C1006,C1006,D$2:D1006,D1006)))))</f>
        <v>MO-QC-057</v>
      </c>
      <c r="I1006" s="1" t="str">
        <f>IF(MID(DATA[[#This Row],[Référence document]],1,4)="FORM",DATA[[#This Row],[Référence document]],"")</f>
        <v/>
      </c>
    </row>
    <row r="1007" spans="1:9" s="1" customFormat="1" ht="32.25" customHeight="1" x14ac:dyDescent="0.25">
      <c r="A1007" s="5" t="s">
        <v>6</v>
      </c>
      <c r="B1007" s="2" t="s">
        <v>180</v>
      </c>
      <c r="C1007" s="2" t="s">
        <v>21</v>
      </c>
      <c r="D1007" s="2" t="s">
        <v>181</v>
      </c>
      <c r="E1007" s="6" t="str">
        <f>C1007&amp;"-"&amp;D1007&amp;"-"&amp;IF(COUNTIFS(C$2:C1007,C1007,D$2:D1007,D1007)&lt;10,CONCATENATE("00",COUNTIFS(C$2:C1007,C1007,D$2:D1007,D1007)),IF(COUNTIFS(C$2:C1007,C1007,D$2:D1007,D1007)&lt;100,CONCATENATE("0",COUNTIFS(C$2:C1007,C1007,D$2:D1007,D1007)),IF(COUNTIFS(C$2:C1007,C1007,D$2:D1007,D1007)&gt;=100,CONCATENATE("",COUNTIFS(C$2:C1007,C1007,D$2:D1007,D1007)))))</f>
        <v>MO-QC-058</v>
      </c>
      <c r="I1007" s="1" t="str">
        <f>IF(MID(DATA[[#This Row],[Référence document]],1,4)="FORM",DATA[[#This Row],[Référence document]],"")</f>
        <v/>
      </c>
    </row>
    <row r="1008" spans="1:9" s="1" customFormat="1" ht="32.25" customHeight="1" x14ac:dyDescent="0.25">
      <c r="A1008" s="5" t="s">
        <v>6</v>
      </c>
      <c r="B1008" s="2" t="s">
        <v>180</v>
      </c>
      <c r="C1008" s="2" t="s">
        <v>21</v>
      </c>
      <c r="D1008" s="2" t="s">
        <v>181</v>
      </c>
      <c r="E1008" s="6" t="str">
        <f>C1008&amp;"-"&amp;D1008&amp;"-"&amp;IF(COUNTIFS(C$2:C1008,C1008,D$2:D1008,D1008)&lt;10,CONCATENATE("00",COUNTIFS(C$2:C1008,C1008,D$2:D1008,D1008)),IF(COUNTIFS(C$2:C1008,C1008,D$2:D1008,D1008)&lt;100,CONCATENATE("0",COUNTIFS(C$2:C1008,C1008,D$2:D1008,D1008)),IF(COUNTIFS(C$2:C1008,C1008,D$2:D1008,D1008)&gt;=100,CONCATENATE("",COUNTIFS(C$2:C1008,C1008,D$2:D1008,D1008)))))</f>
        <v>MO-QC-059</v>
      </c>
      <c r="I1008" s="1" t="str">
        <f>IF(MID(DATA[[#This Row],[Référence document]],1,4)="FORM",DATA[[#This Row],[Référence document]],"")</f>
        <v/>
      </c>
    </row>
    <row r="1009" spans="1:9" s="1" customFormat="1" ht="32.25" customHeight="1" x14ac:dyDescent="0.25">
      <c r="A1009" s="5" t="s">
        <v>6</v>
      </c>
      <c r="B1009" s="2" t="s">
        <v>180</v>
      </c>
      <c r="C1009" s="2" t="s">
        <v>21</v>
      </c>
      <c r="D1009" s="2" t="s">
        <v>181</v>
      </c>
      <c r="E1009" s="6" t="str">
        <f>C1009&amp;"-"&amp;D1009&amp;"-"&amp;IF(COUNTIFS(C$2:C1009,C1009,D$2:D1009,D1009)&lt;10,CONCATENATE("00",COUNTIFS(C$2:C1009,C1009,D$2:D1009,D1009)),IF(COUNTIFS(C$2:C1009,C1009,D$2:D1009,D1009)&lt;100,CONCATENATE("0",COUNTIFS(C$2:C1009,C1009,D$2:D1009,D1009)),IF(COUNTIFS(C$2:C1009,C1009,D$2:D1009,D1009)&gt;=100,CONCATENATE("",COUNTIFS(C$2:C1009,C1009,D$2:D1009,D1009)))))</f>
        <v>MO-QC-060</v>
      </c>
      <c r="I1009" s="1" t="str">
        <f>IF(MID(DATA[[#This Row],[Référence document]],1,4)="FORM",DATA[[#This Row],[Référence document]],"")</f>
        <v/>
      </c>
    </row>
    <row r="1010" spans="1:9" s="1" customFormat="1" ht="32.25" customHeight="1" x14ac:dyDescent="0.25">
      <c r="A1010" s="5" t="s">
        <v>6</v>
      </c>
      <c r="B1010" s="2" t="s">
        <v>180</v>
      </c>
      <c r="C1010" s="2" t="s">
        <v>21</v>
      </c>
      <c r="D1010" s="2" t="s">
        <v>181</v>
      </c>
      <c r="E1010" s="6" t="str">
        <f>C1010&amp;"-"&amp;D1010&amp;"-"&amp;IF(COUNTIFS(C$2:C1010,C1010,D$2:D1010,D1010)&lt;10,CONCATENATE("00",COUNTIFS(C$2:C1010,C1010,D$2:D1010,D1010)),IF(COUNTIFS(C$2:C1010,C1010,D$2:D1010,D1010)&lt;100,CONCATENATE("0",COUNTIFS(C$2:C1010,C1010,D$2:D1010,D1010)),IF(COUNTIFS(C$2:C1010,C1010,D$2:D1010,D1010)&gt;=100,CONCATENATE("",COUNTIFS(C$2:C1010,C1010,D$2:D1010,D1010)))))</f>
        <v>MO-QC-061</v>
      </c>
      <c r="I1010" s="1" t="str">
        <f>IF(MID(DATA[[#This Row],[Référence document]],1,4)="FORM",DATA[[#This Row],[Référence document]],"")</f>
        <v/>
      </c>
    </row>
    <row r="1011" spans="1:9" s="1" customFormat="1" ht="32.25" customHeight="1" x14ac:dyDescent="0.25">
      <c r="A1011" s="5" t="s">
        <v>6</v>
      </c>
      <c r="B1011" s="2" t="s">
        <v>180</v>
      </c>
      <c r="C1011" s="2" t="s">
        <v>21</v>
      </c>
      <c r="D1011" s="2" t="s">
        <v>181</v>
      </c>
      <c r="E1011" s="6" t="str">
        <f>C1011&amp;"-"&amp;D1011&amp;"-"&amp;IF(COUNTIFS(C$2:C1011,C1011,D$2:D1011,D1011)&lt;10,CONCATENATE("00",COUNTIFS(C$2:C1011,C1011,D$2:D1011,D1011)),IF(COUNTIFS(C$2:C1011,C1011,D$2:D1011,D1011)&lt;100,CONCATENATE("0",COUNTIFS(C$2:C1011,C1011,D$2:D1011,D1011)),IF(COUNTIFS(C$2:C1011,C1011,D$2:D1011,D1011)&gt;=100,CONCATENATE("",COUNTIFS(C$2:C1011,C1011,D$2:D1011,D1011)))))</f>
        <v>MO-QC-062</v>
      </c>
      <c r="I1011" s="1" t="str">
        <f>IF(MID(DATA[[#This Row],[Référence document]],1,4)="FORM",DATA[[#This Row],[Référence document]],"")</f>
        <v/>
      </c>
    </row>
    <row r="1012" spans="1:9" s="1" customFormat="1" ht="32.25" customHeight="1" x14ac:dyDescent="0.25">
      <c r="A1012" s="5" t="s">
        <v>6</v>
      </c>
      <c r="B1012" s="2" t="s">
        <v>180</v>
      </c>
      <c r="C1012" s="2" t="s">
        <v>21</v>
      </c>
      <c r="D1012" s="2" t="s">
        <v>181</v>
      </c>
      <c r="E1012" s="6" t="str">
        <f>C1012&amp;"-"&amp;D1012&amp;"-"&amp;IF(COUNTIFS(C$2:C1012,C1012,D$2:D1012,D1012)&lt;10,CONCATENATE("00",COUNTIFS(C$2:C1012,C1012,D$2:D1012,D1012)),IF(COUNTIFS(C$2:C1012,C1012,D$2:D1012,D1012)&lt;100,CONCATENATE("0",COUNTIFS(C$2:C1012,C1012,D$2:D1012,D1012)),IF(COUNTIFS(C$2:C1012,C1012,D$2:D1012,D1012)&gt;=100,CONCATENATE("",COUNTIFS(C$2:C1012,C1012,D$2:D1012,D1012)))))</f>
        <v>MO-QC-063</v>
      </c>
      <c r="I1012" s="1" t="str">
        <f>IF(MID(DATA[[#This Row],[Référence document]],1,4)="FORM",DATA[[#This Row],[Référence document]],"")</f>
        <v/>
      </c>
    </row>
    <row r="1013" spans="1:9" s="1" customFormat="1" ht="32.25" customHeight="1" x14ac:dyDescent="0.25">
      <c r="A1013" s="5" t="s">
        <v>6</v>
      </c>
      <c r="B1013" s="2" t="s">
        <v>180</v>
      </c>
      <c r="C1013" s="2" t="s">
        <v>21</v>
      </c>
      <c r="D1013" s="2" t="s">
        <v>181</v>
      </c>
      <c r="E1013" s="6" t="str">
        <f>C1013&amp;"-"&amp;D1013&amp;"-"&amp;IF(COUNTIFS(C$2:C1013,C1013,D$2:D1013,D1013)&lt;10,CONCATENATE("00",COUNTIFS(C$2:C1013,C1013,D$2:D1013,D1013)),IF(COUNTIFS(C$2:C1013,C1013,D$2:D1013,D1013)&lt;100,CONCATENATE("0",COUNTIFS(C$2:C1013,C1013,D$2:D1013,D1013)),IF(COUNTIFS(C$2:C1013,C1013,D$2:D1013,D1013)&gt;=100,CONCATENATE("",COUNTIFS(C$2:C1013,C1013,D$2:D1013,D1013)))))</f>
        <v>MO-QC-064</v>
      </c>
      <c r="I1013" s="1" t="str">
        <f>IF(MID(DATA[[#This Row],[Référence document]],1,4)="FORM",DATA[[#This Row],[Référence document]],"")</f>
        <v/>
      </c>
    </row>
    <row r="1014" spans="1:9" s="1" customFormat="1" ht="32.25" customHeight="1" x14ac:dyDescent="0.25">
      <c r="A1014" s="5" t="s">
        <v>6</v>
      </c>
      <c r="B1014" s="2" t="s">
        <v>182</v>
      </c>
      <c r="C1014" s="2" t="s">
        <v>21</v>
      </c>
      <c r="D1014" s="2" t="s">
        <v>181</v>
      </c>
      <c r="E1014" s="6" t="str">
        <f>C1014&amp;"-"&amp;D1014&amp;"-"&amp;IF(COUNTIFS(C$2:C1014,C1014,D$2:D1014,D1014)&lt;10,CONCATENATE("00",COUNTIFS(C$2:C1014,C1014,D$2:D1014,D1014)),IF(COUNTIFS(C$2:C1014,C1014,D$2:D1014,D1014)&lt;100,CONCATENATE("0",COUNTIFS(C$2:C1014,C1014,D$2:D1014,D1014)),IF(COUNTIFS(C$2:C1014,C1014,D$2:D1014,D1014)&gt;=100,CONCATENATE("",COUNTIFS(C$2:C1014,C1014,D$2:D1014,D1014)))))</f>
        <v>MO-QC-065</v>
      </c>
      <c r="I1014" s="1" t="str">
        <f>IF(MID(DATA[[#This Row],[Référence document]],1,4)="FORM",DATA[[#This Row],[Référence document]],"")</f>
        <v/>
      </c>
    </row>
    <row r="1015" spans="1:9" s="1" customFormat="1" ht="32.25" customHeight="1" x14ac:dyDescent="0.25">
      <c r="A1015" s="5" t="s">
        <v>6</v>
      </c>
      <c r="B1015" s="2" t="s">
        <v>182</v>
      </c>
      <c r="C1015" s="2" t="s">
        <v>21</v>
      </c>
      <c r="D1015" s="2" t="s">
        <v>181</v>
      </c>
      <c r="E1015" s="6" t="str">
        <f>C1015&amp;"-"&amp;D1015&amp;"-"&amp;IF(COUNTIFS(C$2:C1015,C1015,D$2:D1015,D1015)&lt;10,CONCATENATE("00",COUNTIFS(C$2:C1015,C1015,D$2:D1015,D1015)),IF(COUNTIFS(C$2:C1015,C1015,D$2:D1015,D1015)&lt;100,CONCATENATE("0",COUNTIFS(C$2:C1015,C1015,D$2:D1015,D1015)),IF(COUNTIFS(C$2:C1015,C1015,D$2:D1015,D1015)&gt;=100,CONCATENATE("",COUNTIFS(C$2:C1015,C1015,D$2:D1015,D1015)))))</f>
        <v>MO-QC-066</v>
      </c>
      <c r="I1015" s="1" t="str">
        <f>IF(MID(DATA[[#This Row],[Référence document]],1,4)="FORM",DATA[[#This Row],[Référence document]],"")</f>
        <v/>
      </c>
    </row>
    <row r="1016" spans="1:9" s="1" customFormat="1" ht="32.25" customHeight="1" x14ac:dyDescent="0.25">
      <c r="A1016" s="5" t="s">
        <v>6</v>
      </c>
      <c r="B1016" s="2" t="s">
        <v>182</v>
      </c>
      <c r="C1016" s="2" t="s">
        <v>21</v>
      </c>
      <c r="D1016" s="2" t="s">
        <v>181</v>
      </c>
      <c r="E1016" s="6" t="str">
        <f>C1016&amp;"-"&amp;D1016&amp;"-"&amp;IF(COUNTIFS(C$2:C1016,C1016,D$2:D1016,D1016)&lt;10,CONCATENATE("00",COUNTIFS(C$2:C1016,C1016,D$2:D1016,D1016)),IF(COUNTIFS(C$2:C1016,C1016,D$2:D1016,D1016)&lt;100,CONCATENATE("0",COUNTIFS(C$2:C1016,C1016,D$2:D1016,D1016)),IF(COUNTIFS(C$2:C1016,C1016,D$2:D1016,D1016)&gt;=100,CONCATENATE("",COUNTIFS(C$2:C1016,C1016,D$2:D1016,D1016)))))</f>
        <v>MO-QC-067</v>
      </c>
      <c r="I1016" s="1" t="str">
        <f>IF(MID(DATA[[#This Row],[Référence document]],1,4)="FORM",DATA[[#This Row],[Référence document]],"")</f>
        <v/>
      </c>
    </row>
    <row r="1017" spans="1:9" s="1" customFormat="1" ht="32.25" customHeight="1" x14ac:dyDescent="0.25">
      <c r="A1017" s="5" t="s">
        <v>6</v>
      </c>
      <c r="B1017" s="2" t="s">
        <v>182</v>
      </c>
      <c r="C1017" s="2" t="s">
        <v>21</v>
      </c>
      <c r="D1017" s="2" t="s">
        <v>181</v>
      </c>
      <c r="E1017" s="6" t="str">
        <f>C1017&amp;"-"&amp;D1017&amp;"-"&amp;IF(COUNTIFS(C$2:C1017,C1017,D$2:D1017,D1017)&lt;10,CONCATENATE("00",COUNTIFS(C$2:C1017,C1017,D$2:D1017,D1017)),IF(COUNTIFS(C$2:C1017,C1017,D$2:D1017,D1017)&lt;100,CONCATENATE("0",COUNTIFS(C$2:C1017,C1017,D$2:D1017,D1017)),IF(COUNTIFS(C$2:C1017,C1017,D$2:D1017,D1017)&gt;=100,CONCATENATE("",COUNTIFS(C$2:C1017,C1017,D$2:D1017,D1017)))))</f>
        <v>MO-QC-068</v>
      </c>
      <c r="I1017" s="1" t="str">
        <f>IF(MID(DATA[[#This Row],[Référence document]],1,4)="FORM",DATA[[#This Row],[Référence document]],"")</f>
        <v/>
      </c>
    </row>
    <row r="1018" spans="1:9" s="1" customFormat="1" ht="32.25" customHeight="1" x14ac:dyDescent="0.25">
      <c r="A1018" s="5" t="s">
        <v>6</v>
      </c>
      <c r="B1018" s="2" t="s">
        <v>182</v>
      </c>
      <c r="C1018" s="2" t="s">
        <v>21</v>
      </c>
      <c r="D1018" s="2" t="s">
        <v>181</v>
      </c>
      <c r="E1018" s="6" t="str">
        <f>C1018&amp;"-"&amp;D1018&amp;"-"&amp;IF(COUNTIFS(C$2:C1018,C1018,D$2:D1018,D1018)&lt;10,CONCATENATE("00",COUNTIFS(C$2:C1018,C1018,D$2:D1018,D1018)),IF(COUNTIFS(C$2:C1018,C1018,D$2:D1018,D1018)&lt;100,CONCATENATE("0",COUNTIFS(C$2:C1018,C1018,D$2:D1018,D1018)),IF(COUNTIFS(C$2:C1018,C1018,D$2:D1018,D1018)&gt;=100,CONCATENATE("",COUNTIFS(C$2:C1018,C1018,D$2:D1018,D1018)))))</f>
        <v>MO-QC-069</v>
      </c>
      <c r="I1018" s="1" t="str">
        <f>IF(MID(DATA[[#This Row],[Référence document]],1,4)="FORM",DATA[[#This Row],[Référence document]],"")</f>
        <v/>
      </c>
    </row>
    <row r="1019" spans="1:9" s="1" customFormat="1" ht="32.25" customHeight="1" x14ac:dyDescent="0.25">
      <c r="A1019" s="5" t="s">
        <v>6</v>
      </c>
      <c r="B1019" s="2" t="s">
        <v>180</v>
      </c>
      <c r="C1019" s="2" t="s">
        <v>21</v>
      </c>
      <c r="D1019" s="2" t="s">
        <v>181</v>
      </c>
      <c r="E1019" s="6" t="str">
        <f>C1019&amp;"-"&amp;D1019&amp;"-"&amp;IF(COUNTIFS(C$2:C1019,C1019,D$2:D1019,D1019)&lt;10,CONCATENATE("00",COUNTIFS(C$2:C1019,C1019,D$2:D1019,D1019)),IF(COUNTIFS(C$2:C1019,C1019,D$2:D1019,D1019)&lt;100,CONCATENATE("0",COUNTIFS(C$2:C1019,C1019,D$2:D1019,D1019)),IF(COUNTIFS(C$2:C1019,C1019,D$2:D1019,D1019)&gt;=100,CONCATENATE("",COUNTIFS(C$2:C1019,C1019,D$2:D1019,D1019)))))</f>
        <v>MO-QC-070</v>
      </c>
      <c r="I1019" s="1" t="str">
        <f>IF(MID(DATA[[#This Row],[Référence document]],1,4)="FORM",DATA[[#This Row],[Référence document]],"")</f>
        <v/>
      </c>
    </row>
    <row r="1020" spans="1:9" s="1" customFormat="1" ht="32.25" customHeight="1" x14ac:dyDescent="0.25">
      <c r="A1020" s="5" t="s">
        <v>6</v>
      </c>
      <c r="B1020" s="2" t="s">
        <v>180</v>
      </c>
      <c r="C1020" s="2" t="s">
        <v>21</v>
      </c>
      <c r="D1020" s="2" t="s">
        <v>181</v>
      </c>
      <c r="E1020" s="6" t="str">
        <f>C1020&amp;"-"&amp;D1020&amp;"-"&amp;IF(COUNTIFS(C$2:C1020,C1020,D$2:D1020,D1020)&lt;10,CONCATENATE("00",COUNTIFS(C$2:C1020,C1020,D$2:D1020,D1020)),IF(COUNTIFS(C$2:C1020,C1020,D$2:D1020,D1020)&lt;100,CONCATENATE("0",COUNTIFS(C$2:C1020,C1020,D$2:D1020,D1020)),IF(COUNTIFS(C$2:C1020,C1020,D$2:D1020,D1020)&gt;=100,CONCATENATE("",COUNTIFS(C$2:C1020,C1020,D$2:D1020,D1020)))))</f>
        <v>MO-QC-071</v>
      </c>
      <c r="I1020" s="1" t="str">
        <f>IF(MID(DATA[[#This Row],[Référence document]],1,4)="FORM",DATA[[#This Row],[Référence document]],"")</f>
        <v/>
      </c>
    </row>
    <row r="1021" spans="1:9" s="1" customFormat="1" ht="32.25" customHeight="1" x14ac:dyDescent="0.25">
      <c r="A1021" s="5" t="s">
        <v>6</v>
      </c>
      <c r="B1021" s="2" t="s">
        <v>182</v>
      </c>
      <c r="C1021" s="2" t="s">
        <v>21</v>
      </c>
      <c r="D1021" s="2" t="s">
        <v>181</v>
      </c>
      <c r="E1021" s="6" t="str">
        <f>C1021&amp;"-"&amp;D1021&amp;"-"&amp;IF(COUNTIFS(C$2:C1021,C1021,D$2:D1021,D1021)&lt;10,CONCATENATE("00",COUNTIFS(C$2:C1021,C1021,D$2:D1021,D1021)),IF(COUNTIFS(C$2:C1021,C1021,D$2:D1021,D1021)&lt;100,CONCATENATE("0",COUNTIFS(C$2:C1021,C1021,D$2:D1021,D1021)),IF(COUNTIFS(C$2:C1021,C1021,D$2:D1021,D1021)&gt;=100,CONCATENATE("",COUNTIFS(C$2:C1021,C1021,D$2:D1021,D1021)))))</f>
        <v>MO-QC-072</v>
      </c>
      <c r="I1021" s="1" t="str">
        <f>IF(MID(DATA[[#This Row],[Référence document]],1,4)="FORM",DATA[[#This Row],[Référence document]],"")</f>
        <v/>
      </c>
    </row>
    <row r="1022" spans="1:9" s="1" customFormat="1" ht="32.25" customHeight="1" x14ac:dyDescent="0.25">
      <c r="A1022" s="5" t="s">
        <v>6</v>
      </c>
      <c r="B1022" s="2" t="s">
        <v>180</v>
      </c>
      <c r="C1022" s="2" t="s">
        <v>21</v>
      </c>
      <c r="D1022" s="2" t="s">
        <v>181</v>
      </c>
      <c r="E1022" s="6" t="str">
        <f>C1022&amp;"-"&amp;D1022&amp;"-"&amp;IF(COUNTIFS(C$2:C1022,C1022,D$2:D1022,D1022)&lt;10,CONCATENATE("00",COUNTIFS(C$2:C1022,C1022,D$2:D1022,D1022)),IF(COUNTIFS(C$2:C1022,C1022,D$2:D1022,D1022)&lt;100,CONCATENATE("0",COUNTIFS(C$2:C1022,C1022,D$2:D1022,D1022)),IF(COUNTIFS(C$2:C1022,C1022,D$2:D1022,D1022)&gt;=100,CONCATENATE("",COUNTIFS(C$2:C1022,C1022,D$2:D1022,D1022)))))</f>
        <v>MO-QC-073</v>
      </c>
      <c r="I1022" s="1" t="str">
        <f>IF(MID(DATA[[#This Row],[Référence document]],1,4)="FORM",DATA[[#This Row],[Référence document]],"")</f>
        <v/>
      </c>
    </row>
    <row r="1023" spans="1:9" s="1" customFormat="1" ht="32.25" customHeight="1" x14ac:dyDescent="0.25">
      <c r="A1023" s="5" t="s">
        <v>6</v>
      </c>
      <c r="B1023" s="2" t="s">
        <v>174</v>
      </c>
      <c r="C1023" s="2" t="s">
        <v>8</v>
      </c>
      <c r="D1023" s="2" t="s">
        <v>181</v>
      </c>
      <c r="E1023" s="6" t="str">
        <f>C1023&amp;"-"&amp;D1023&amp;"-"&amp;IF(COUNTIFS(C$2:C1023,C1023,D$2:D1023,D1023)&lt;10,CONCATENATE("00",COUNTIFS(C$2:C1023,C1023,D$2:D1023,D1023)),IF(COUNTIFS(C$2:C1023,C1023,D$2:D1023,D1023)&lt;100,CONCATENATE("0",COUNTIFS(C$2:C1023,C1023,D$2:D1023,D1023)),IF(COUNTIFS(C$2:C1023,C1023,D$2:D1023,D1023)&gt;=100,CONCATENATE("",COUNTIFS(C$2:C1023,C1023,D$2:D1023,D1023)))))</f>
        <v>PROC-QC-001</v>
      </c>
      <c r="I1023" s="1" t="str">
        <f>IF(MID(DATA[[#This Row],[Référence document]],1,4)="FORM",DATA[[#This Row],[Référence document]],"")</f>
        <v/>
      </c>
    </row>
    <row r="1024" spans="1:9" s="1" customFormat="1" ht="32.25" customHeight="1" x14ac:dyDescent="0.25">
      <c r="A1024" s="5" t="s">
        <v>6</v>
      </c>
      <c r="B1024" s="2" t="s">
        <v>105</v>
      </c>
      <c r="C1024" s="2" t="s">
        <v>8</v>
      </c>
      <c r="D1024" s="2" t="s">
        <v>181</v>
      </c>
      <c r="E1024" s="6" t="str">
        <f>C1024&amp;"-"&amp;D1024&amp;"-"&amp;IF(COUNTIFS(C$2:C1024,C1024,D$2:D1024,D1024)&lt;10,CONCATENATE("00",COUNTIFS(C$2:C1024,C1024,D$2:D1024,D1024)),IF(COUNTIFS(C$2:C1024,C1024,D$2:D1024,D1024)&lt;100,CONCATENATE("0",COUNTIFS(C$2:C1024,C1024,D$2:D1024,D1024)),IF(COUNTIFS(C$2:C1024,C1024,D$2:D1024,D1024)&gt;=100,CONCATENATE("",COUNTIFS(C$2:C1024,C1024,D$2:D1024,D1024)))))</f>
        <v>PROC-QC-002</v>
      </c>
      <c r="I1024" s="1" t="str">
        <f>IF(MID(DATA[[#This Row],[Référence document]],1,4)="FORM",DATA[[#This Row],[Référence document]],"")</f>
        <v/>
      </c>
    </row>
    <row r="1025" spans="1:9" s="1" customFormat="1" ht="32.25" customHeight="1" x14ac:dyDescent="0.25">
      <c r="A1025" s="5" t="s">
        <v>6</v>
      </c>
      <c r="B1025" s="2" t="s">
        <v>174</v>
      </c>
      <c r="C1025" s="2" t="s">
        <v>8</v>
      </c>
      <c r="D1025" s="2" t="s">
        <v>181</v>
      </c>
      <c r="E1025" s="6" t="str">
        <f>C1025&amp;"-"&amp;D1025&amp;"-"&amp;IF(COUNTIFS(C$2:C1025,C1025,D$2:D1025,D1025)&lt;10,CONCATENATE("00",COUNTIFS(C$2:C1025,C1025,D$2:D1025,D1025)),IF(COUNTIFS(C$2:C1025,C1025,D$2:D1025,D1025)&lt;100,CONCATENATE("0",COUNTIFS(C$2:C1025,C1025,D$2:D1025,D1025)),IF(COUNTIFS(C$2:C1025,C1025,D$2:D1025,D1025)&gt;=100,CONCATENATE("",COUNTIFS(C$2:C1025,C1025,D$2:D1025,D1025)))))</f>
        <v>PROC-QC-003</v>
      </c>
      <c r="I1025" s="1" t="str">
        <f>IF(MID(DATA[[#This Row],[Référence document]],1,4)="FORM",DATA[[#This Row],[Référence document]],"")</f>
        <v/>
      </c>
    </row>
    <row r="1026" spans="1:9" s="1" customFormat="1" ht="32.25" customHeight="1" x14ac:dyDescent="0.25">
      <c r="A1026" s="5" t="s">
        <v>6</v>
      </c>
      <c r="B1026" s="2" t="s">
        <v>105</v>
      </c>
      <c r="C1026" s="2" t="s">
        <v>8</v>
      </c>
      <c r="D1026" s="2" t="s">
        <v>181</v>
      </c>
      <c r="E1026" s="6" t="str">
        <f>C1026&amp;"-"&amp;D1026&amp;"-"&amp;IF(COUNTIFS(C$2:C1026,C1026,D$2:D1026,D1026)&lt;10,CONCATENATE("00",COUNTIFS(C$2:C1026,C1026,D$2:D1026,D1026)),IF(COUNTIFS(C$2:C1026,C1026,D$2:D1026,D1026)&lt;100,CONCATENATE("0",COUNTIFS(C$2:C1026,C1026,D$2:D1026,D1026)),IF(COUNTIFS(C$2:C1026,C1026,D$2:D1026,D1026)&gt;=100,CONCATENATE("",COUNTIFS(C$2:C1026,C1026,D$2:D1026,D1026)))))</f>
        <v>PROC-QC-004</v>
      </c>
      <c r="I1026" s="1" t="str">
        <f>IF(MID(DATA[[#This Row],[Référence document]],1,4)="FORM",DATA[[#This Row],[Référence document]],"")</f>
        <v/>
      </c>
    </row>
    <row r="1027" spans="1:9" s="1" customFormat="1" ht="32.25" customHeight="1" x14ac:dyDescent="0.25">
      <c r="A1027" s="5" t="s">
        <v>6</v>
      </c>
      <c r="B1027" s="2" t="s">
        <v>174</v>
      </c>
      <c r="C1027" s="2" t="s">
        <v>8</v>
      </c>
      <c r="D1027" s="2" t="s">
        <v>181</v>
      </c>
      <c r="E1027" s="6" t="str">
        <f>C1027&amp;"-"&amp;D1027&amp;"-"&amp;IF(COUNTIFS(C$2:C1027,C1027,D$2:D1027,D1027)&lt;10,CONCATENATE("00",COUNTIFS(C$2:C1027,C1027,D$2:D1027,D1027)),IF(COUNTIFS(C$2:C1027,C1027,D$2:D1027,D1027)&lt;100,CONCATENATE("0",COUNTIFS(C$2:C1027,C1027,D$2:D1027,D1027)),IF(COUNTIFS(C$2:C1027,C1027,D$2:D1027,D1027)&gt;=100,CONCATENATE("",COUNTIFS(C$2:C1027,C1027,D$2:D1027,D1027)))))</f>
        <v>PROC-QC-005</v>
      </c>
      <c r="I1027" s="1" t="str">
        <f>IF(MID(DATA[[#This Row],[Référence document]],1,4)="FORM",DATA[[#This Row],[Référence document]],"")</f>
        <v/>
      </c>
    </row>
    <row r="1028" spans="1:9" s="1" customFormat="1" ht="32.25" customHeight="1" x14ac:dyDescent="0.25">
      <c r="A1028" s="5" t="s">
        <v>6</v>
      </c>
      <c r="B1028" s="2" t="s">
        <v>174</v>
      </c>
      <c r="C1028" s="2" t="s">
        <v>8</v>
      </c>
      <c r="D1028" s="2" t="s">
        <v>181</v>
      </c>
      <c r="E1028" s="6" t="str">
        <f>C1028&amp;"-"&amp;D1028&amp;"-"&amp;IF(COUNTIFS(C$2:C1028,C1028,D$2:D1028,D1028)&lt;10,CONCATENATE("00",COUNTIFS(C$2:C1028,C1028,D$2:D1028,D1028)),IF(COUNTIFS(C$2:C1028,C1028,D$2:D1028,D1028)&lt;100,CONCATENATE("0",COUNTIFS(C$2:C1028,C1028,D$2:D1028,D1028)),IF(COUNTIFS(C$2:C1028,C1028,D$2:D1028,D1028)&gt;=100,CONCATENATE("",COUNTIFS(C$2:C1028,C1028,D$2:D1028,D1028)))))</f>
        <v>PROC-QC-006</v>
      </c>
      <c r="I1028" s="1" t="str">
        <f>IF(MID(DATA[[#This Row],[Référence document]],1,4)="FORM",DATA[[#This Row],[Référence document]],"")</f>
        <v/>
      </c>
    </row>
    <row r="1029" spans="1:9" s="1" customFormat="1" ht="32.25" customHeight="1" x14ac:dyDescent="0.25">
      <c r="A1029" s="5" t="s">
        <v>6</v>
      </c>
      <c r="B1029" s="2" t="s">
        <v>174</v>
      </c>
      <c r="C1029" s="2" t="s">
        <v>8</v>
      </c>
      <c r="D1029" s="2" t="s">
        <v>181</v>
      </c>
      <c r="E1029" s="6" t="str">
        <f>C1029&amp;"-"&amp;D1029&amp;"-"&amp;IF(COUNTIFS(C$2:C1029,C1029,D$2:D1029,D1029)&lt;10,CONCATENATE("00",COUNTIFS(C$2:C1029,C1029,D$2:D1029,D1029)),IF(COUNTIFS(C$2:C1029,C1029,D$2:D1029,D1029)&lt;100,CONCATENATE("0",COUNTIFS(C$2:C1029,C1029,D$2:D1029,D1029)),IF(COUNTIFS(C$2:C1029,C1029,D$2:D1029,D1029)&gt;=100,CONCATENATE("",COUNTIFS(C$2:C1029,C1029,D$2:D1029,D1029)))))</f>
        <v>PROC-QC-007</v>
      </c>
      <c r="I1029" s="1" t="str">
        <f>IF(MID(DATA[[#This Row],[Référence document]],1,4)="FORM",DATA[[#This Row],[Référence document]],"")</f>
        <v/>
      </c>
    </row>
    <row r="1030" spans="1:9" s="1" customFormat="1" ht="32.25" customHeight="1" x14ac:dyDescent="0.25">
      <c r="A1030" s="5" t="s">
        <v>6</v>
      </c>
      <c r="B1030" s="2" t="s">
        <v>174</v>
      </c>
      <c r="C1030" s="2" t="s">
        <v>8</v>
      </c>
      <c r="D1030" s="2" t="s">
        <v>181</v>
      </c>
      <c r="E1030" s="6" t="str">
        <f>C1030&amp;"-"&amp;D1030&amp;"-"&amp;IF(COUNTIFS(C$2:C1030,C1030,D$2:D1030,D1030)&lt;10,CONCATENATE("00",COUNTIFS(C$2:C1030,C1030,D$2:D1030,D1030)),IF(COUNTIFS(C$2:C1030,C1030,D$2:D1030,D1030)&lt;100,CONCATENATE("0",COUNTIFS(C$2:C1030,C1030,D$2:D1030,D1030)),IF(COUNTIFS(C$2:C1030,C1030,D$2:D1030,D1030)&gt;=100,CONCATENATE("",COUNTIFS(C$2:C1030,C1030,D$2:D1030,D1030)))))</f>
        <v>PROC-QC-008</v>
      </c>
      <c r="I1030" s="1" t="str">
        <f>IF(MID(DATA[[#This Row],[Référence document]],1,4)="FORM",DATA[[#This Row],[Référence document]],"")</f>
        <v/>
      </c>
    </row>
    <row r="1031" spans="1:9" s="1" customFormat="1" ht="32.25" customHeight="1" x14ac:dyDescent="0.25">
      <c r="A1031" s="5" t="s">
        <v>6</v>
      </c>
      <c r="B1031" s="2" t="s">
        <v>183</v>
      </c>
      <c r="C1031" s="2" t="s">
        <v>20</v>
      </c>
      <c r="D1031" s="2" t="s">
        <v>184</v>
      </c>
      <c r="E1031" s="6" t="str">
        <f>C1031&amp;"-"&amp;D1031&amp;"-"&amp;IF(COUNTIFS(C$2:C1031,C1031,D$2:D1031,D1031)&lt;10,CONCATENATE("00",COUNTIFS(C$2:C1031,C1031,D$2:D1031,D1031)),IF(COUNTIFS(C$2:C1031,C1031,D$2:D1031,D1031)&lt;100,CONCATENATE("0",COUNTIFS(C$2:C1031,C1031,D$2:D1031,D1031)),IF(COUNTIFS(C$2:C1031,C1031,D$2:D1031,D1031)&gt;=100,CONCATENATE("",COUNTIFS(C$2:C1031,C1031,D$2:D1031,D1031)))))</f>
        <v>FORM-RD-001</v>
      </c>
      <c r="I1031" s="1" t="str">
        <f>IF(MID(DATA[[#This Row],[Référence document]],1,4)="FORM",DATA[[#This Row],[Référence document]],"")</f>
        <v>FORM-RD-001</v>
      </c>
    </row>
    <row r="1032" spans="1:9" s="1" customFormat="1" ht="32.25" customHeight="1" x14ac:dyDescent="0.25">
      <c r="A1032" s="5" t="s">
        <v>6</v>
      </c>
      <c r="B1032" s="2" t="s">
        <v>183</v>
      </c>
      <c r="C1032" s="2" t="s">
        <v>26</v>
      </c>
      <c r="D1032" s="2" t="s">
        <v>184</v>
      </c>
      <c r="E1032" s="6" t="str">
        <f>C1032&amp;"-"&amp;D1032&amp;"-"&amp;IF(COUNTIFS(C$2:C1032,C1032,D$2:D1032,D1032)&lt;10,CONCATENATE("00",COUNTIFS(C$2:C1032,C1032,D$2:D1032,D1032)),IF(COUNTIFS(C$2:C1032,C1032,D$2:D1032,D1032)&lt;100,CONCATENATE("0",COUNTIFS(C$2:C1032,C1032,D$2:D1032,D1032)),IF(COUNTIFS(C$2:C1032,C1032,D$2:D1032,D1032)&gt;=100,CONCATENATE("",COUNTIFS(C$2:C1032,C1032,D$2:D1032,D1032)))))</f>
        <v>PROS-RD-001</v>
      </c>
      <c r="I1032" s="1" t="str">
        <f>IF(MID(DATA[[#This Row],[Référence document]],1,4)="FORM",DATA[[#This Row],[Référence document]],"")</f>
        <v/>
      </c>
    </row>
    <row r="1033" spans="1:9" s="1" customFormat="1" ht="32.25" customHeight="1" x14ac:dyDescent="0.25">
      <c r="A1033" s="5" t="s">
        <v>6</v>
      </c>
      <c r="B1033" s="2" t="s">
        <v>185</v>
      </c>
      <c r="C1033" s="2" t="s">
        <v>11</v>
      </c>
      <c r="D1033" s="2" t="s">
        <v>186</v>
      </c>
      <c r="E1033" s="6" t="str">
        <f>C1033&amp;"-"&amp;D1033&amp;"-"&amp;IF(COUNTIFS(C$2:C1033,C1033,D$2:D1033,D1033)&lt;10,CONCATENATE("00",COUNTIFS(C$2:C1033,C1033,D$2:D1033,D1033)),IF(COUNTIFS(C$2:C1033,C1033,D$2:D1033,D1033)&lt;100,CONCATENATE("0",COUNTIFS(C$2:C1033,C1033,D$2:D1033,D1033)),IF(COUNTIFS(C$2:C1033,C1033,D$2:D1033,D1033)&gt;=100,CONCATENATE("",COUNTIFS(C$2:C1033,C1033,D$2:D1033,D1033)))))</f>
        <v>FICH-SM-001</v>
      </c>
      <c r="I1033" s="1" t="str">
        <f>IF(MID(DATA[[#This Row],[Référence document]],1,4)="FORM",DATA[[#This Row],[Référence document]],"")</f>
        <v/>
      </c>
    </row>
    <row r="1034" spans="1:9" s="1" customFormat="1" ht="32.25" customHeight="1" x14ac:dyDescent="0.25">
      <c r="A1034" s="5" t="s">
        <v>6</v>
      </c>
      <c r="B1034" s="2" t="s">
        <v>185</v>
      </c>
      <c r="C1034" s="2" t="s">
        <v>11</v>
      </c>
      <c r="D1034" s="2" t="s">
        <v>186</v>
      </c>
      <c r="E1034" s="6" t="str">
        <f>C1034&amp;"-"&amp;D1034&amp;"-"&amp;IF(COUNTIFS(C$2:C1034,C1034,D$2:D1034,D1034)&lt;10,CONCATENATE("00",COUNTIFS(C$2:C1034,C1034,D$2:D1034,D1034)),IF(COUNTIFS(C$2:C1034,C1034,D$2:D1034,D1034)&lt;100,CONCATENATE("0",COUNTIFS(C$2:C1034,C1034,D$2:D1034,D1034)),IF(COUNTIFS(C$2:C1034,C1034,D$2:D1034,D1034)&gt;=100,CONCATENATE("",COUNTIFS(C$2:C1034,C1034,D$2:D1034,D1034)))))</f>
        <v>FICH-SM-002</v>
      </c>
      <c r="I1034" s="1" t="str">
        <f>IF(MID(DATA[[#This Row],[Référence document]],1,4)="FORM",DATA[[#This Row],[Référence document]],"")</f>
        <v/>
      </c>
    </row>
    <row r="1035" spans="1:9" s="1" customFormat="1" ht="32.25" customHeight="1" x14ac:dyDescent="0.25">
      <c r="A1035" s="5" t="s">
        <v>6</v>
      </c>
      <c r="B1035" s="2" t="s">
        <v>185</v>
      </c>
      <c r="C1035" s="2" t="s">
        <v>11</v>
      </c>
      <c r="D1035" s="2" t="s">
        <v>186</v>
      </c>
      <c r="E1035" s="6" t="str">
        <f>C1035&amp;"-"&amp;D1035&amp;"-"&amp;IF(COUNTIFS(C$2:C1035,C1035,D$2:D1035,D1035)&lt;10,CONCATENATE("00",COUNTIFS(C$2:C1035,C1035,D$2:D1035,D1035)),IF(COUNTIFS(C$2:C1035,C1035,D$2:D1035,D1035)&lt;100,CONCATENATE("0",COUNTIFS(C$2:C1035,C1035,D$2:D1035,D1035)),IF(COUNTIFS(C$2:C1035,C1035,D$2:D1035,D1035)&gt;=100,CONCATENATE("",COUNTIFS(C$2:C1035,C1035,D$2:D1035,D1035)))))</f>
        <v>FICH-SM-003</v>
      </c>
      <c r="I1035" s="1" t="str">
        <f>IF(MID(DATA[[#This Row],[Référence document]],1,4)="FORM",DATA[[#This Row],[Référence document]],"")</f>
        <v/>
      </c>
    </row>
    <row r="1036" spans="1:9" s="1" customFormat="1" ht="32.25" customHeight="1" x14ac:dyDescent="0.25">
      <c r="A1036" s="5" t="s">
        <v>6</v>
      </c>
      <c r="B1036" s="2" t="s">
        <v>185</v>
      </c>
      <c r="C1036" s="2" t="s">
        <v>11</v>
      </c>
      <c r="D1036" s="2" t="s">
        <v>186</v>
      </c>
      <c r="E1036" s="6" t="str">
        <f>C1036&amp;"-"&amp;D1036&amp;"-"&amp;IF(COUNTIFS(C$2:C1036,C1036,D$2:D1036,D1036)&lt;10,CONCATENATE("00",COUNTIFS(C$2:C1036,C1036,D$2:D1036,D1036)),IF(COUNTIFS(C$2:C1036,C1036,D$2:D1036,D1036)&lt;100,CONCATENATE("0",COUNTIFS(C$2:C1036,C1036,D$2:D1036,D1036)),IF(COUNTIFS(C$2:C1036,C1036,D$2:D1036,D1036)&gt;=100,CONCATENATE("",COUNTIFS(C$2:C1036,C1036,D$2:D1036,D1036)))))</f>
        <v>FICH-SM-004</v>
      </c>
      <c r="I1036" s="1" t="str">
        <f>IF(MID(DATA[[#This Row],[Référence document]],1,4)="FORM",DATA[[#This Row],[Référence document]],"")</f>
        <v/>
      </c>
    </row>
    <row r="1037" spans="1:9" s="1" customFormat="1" ht="32.25" customHeight="1" x14ac:dyDescent="0.25">
      <c r="A1037" s="5" t="s">
        <v>6</v>
      </c>
      <c r="B1037" s="2" t="s">
        <v>185</v>
      </c>
      <c r="C1037" s="2" t="s">
        <v>11</v>
      </c>
      <c r="D1037" s="2" t="s">
        <v>186</v>
      </c>
      <c r="E1037" s="6" t="str">
        <f>C1037&amp;"-"&amp;D1037&amp;"-"&amp;IF(COUNTIFS(C$2:C1037,C1037,D$2:D1037,D1037)&lt;10,CONCATENATE("00",COUNTIFS(C$2:C1037,C1037,D$2:D1037,D1037)),IF(COUNTIFS(C$2:C1037,C1037,D$2:D1037,D1037)&lt;100,CONCATENATE("0",COUNTIFS(C$2:C1037,C1037,D$2:D1037,D1037)),IF(COUNTIFS(C$2:C1037,C1037,D$2:D1037,D1037)&gt;=100,CONCATENATE("",COUNTIFS(C$2:C1037,C1037,D$2:D1037,D1037)))))</f>
        <v>FICH-SM-005</v>
      </c>
      <c r="I1037" s="1" t="str">
        <f>IF(MID(DATA[[#This Row],[Référence document]],1,4)="FORM",DATA[[#This Row],[Référence document]],"")</f>
        <v/>
      </c>
    </row>
    <row r="1038" spans="1:9" s="1" customFormat="1" ht="32.25" customHeight="1" x14ac:dyDescent="0.25">
      <c r="A1038" s="5" t="s">
        <v>6</v>
      </c>
      <c r="B1038" s="2" t="s">
        <v>185</v>
      </c>
      <c r="C1038" s="2" t="s">
        <v>11</v>
      </c>
      <c r="D1038" s="2" t="s">
        <v>186</v>
      </c>
      <c r="E1038" s="6" t="str">
        <f>C1038&amp;"-"&amp;D1038&amp;"-"&amp;IF(COUNTIFS(C$2:C1038,C1038,D$2:D1038,D1038)&lt;10,CONCATENATE("00",COUNTIFS(C$2:C1038,C1038,D$2:D1038,D1038)),IF(COUNTIFS(C$2:C1038,C1038,D$2:D1038,D1038)&lt;100,CONCATENATE("0",COUNTIFS(C$2:C1038,C1038,D$2:D1038,D1038)),IF(COUNTIFS(C$2:C1038,C1038,D$2:D1038,D1038)&gt;=100,CONCATENATE("",COUNTIFS(C$2:C1038,C1038,D$2:D1038,D1038)))))</f>
        <v>FICH-SM-006</v>
      </c>
      <c r="I1038" s="1" t="str">
        <f>IF(MID(DATA[[#This Row],[Référence document]],1,4)="FORM",DATA[[#This Row],[Référence document]],"")</f>
        <v/>
      </c>
    </row>
    <row r="1039" spans="1:9" s="1" customFormat="1" ht="32.25" customHeight="1" x14ac:dyDescent="0.25">
      <c r="A1039" s="5" t="s">
        <v>6</v>
      </c>
      <c r="B1039" s="2" t="s">
        <v>185</v>
      </c>
      <c r="C1039" s="2" t="s">
        <v>11</v>
      </c>
      <c r="D1039" s="2" t="s">
        <v>186</v>
      </c>
      <c r="E1039" s="6" t="str">
        <f>C1039&amp;"-"&amp;D1039&amp;"-"&amp;IF(COUNTIFS(C$2:C1039,C1039,D$2:D1039,D1039)&lt;10,CONCATENATE("00",COUNTIFS(C$2:C1039,C1039,D$2:D1039,D1039)),IF(COUNTIFS(C$2:C1039,C1039,D$2:D1039,D1039)&lt;100,CONCATENATE("0",COUNTIFS(C$2:C1039,C1039,D$2:D1039,D1039)),IF(COUNTIFS(C$2:C1039,C1039,D$2:D1039,D1039)&gt;=100,CONCATENATE("",COUNTIFS(C$2:C1039,C1039,D$2:D1039,D1039)))))</f>
        <v>FICH-SM-007</v>
      </c>
      <c r="I1039" s="1" t="str">
        <f>IF(MID(DATA[[#This Row],[Référence document]],1,4)="FORM",DATA[[#This Row],[Référence document]],"")</f>
        <v/>
      </c>
    </row>
    <row r="1040" spans="1:9" s="1" customFormat="1" ht="32.25" customHeight="1" x14ac:dyDescent="0.25">
      <c r="A1040" s="5" t="s">
        <v>6</v>
      </c>
      <c r="B1040" s="2" t="s">
        <v>185</v>
      </c>
      <c r="C1040" s="2" t="s">
        <v>11</v>
      </c>
      <c r="D1040" s="2" t="s">
        <v>186</v>
      </c>
      <c r="E1040" s="6" t="str">
        <f>C1040&amp;"-"&amp;D1040&amp;"-"&amp;IF(COUNTIFS(C$2:C1040,C1040,D$2:D1040,D1040)&lt;10,CONCATENATE("00",COUNTIFS(C$2:C1040,C1040,D$2:D1040,D1040)),IF(COUNTIFS(C$2:C1040,C1040,D$2:D1040,D1040)&lt;100,CONCATENATE("0",COUNTIFS(C$2:C1040,C1040,D$2:D1040,D1040)),IF(COUNTIFS(C$2:C1040,C1040,D$2:D1040,D1040)&gt;=100,CONCATENATE("",COUNTIFS(C$2:C1040,C1040,D$2:D1040,D1040)))))</f>
        <v>FICH-SM-008</v>
      </c>
      <c r="I1040" s="1" t="str">
        <f>IF(MID(DATA[[#This Row],[Référence document]],1,4)="FORM",DATA[[#This Row],[Référence document]],"")</f>
        <v/>
      </c>
    </row>
    <row r="1041" spans="1:9" s="1" customFormat="1" ht="32.25" customHeight="1" x14ac:dyDescent="0.25">
      <c r="A1041" s="5" t="s">
        <v>6</v>
      </c>
      <c r="B1041" s="2" t="s">
        <v>185</v>
      </c>
      <c r="C1041" s="2" t="s">
        <v>11</v>
      </c>
      <c r="D1041" s="2" t="s">
        <v>186</v>
      </c>
      <c r="E1041" s="6" t="str">
        <f>C1041&amp;"-"&amp;D1041&amp;"-"&amp;IF(COUNTIFS(C$2:C1041,C1041,D$2:D1041,D1041)&lt;10,CONCATENATE("00",COUNTIFS(C$2:C1041,C1041,D$2:D1041,D1041)),IF(COUNTIFS(C$2:C1041,C1041,D$2:D1041,D1041)&lt;100,CONCATENATE("0",COUNTIFS(C$2:C1041,C1041,D$2:D1041,D1041)),IF(COUNTIFS(C$2:C1041,C1041,D$2:D1041,D1041)&gt;=100,CONCATENATE("",COUNTIFS(C$2:C1041,C1041,D$2:D1041,D1041)))))</f>
        <v>FICH-SM-009</v>
      </c>
      <c r="I1041" s="1" t="str">
        <f>IF(MID(DATA[[#This Row],[Référence document]],1,4)="FORM",DATA[[#This Row],[Référence document]],"")</f>
        <v/>
      </c>
    </row>
    <row r="1042" spans="1:9" s="1" customFormat="1" ht="32.25" customHeight="1" x14ac:dyDescent="0.25">
      <c r="A1042" s="5" t="s">
        <v>6</v>
      </c>
      <c r="B1042" s="2" t="s">
        <v>185</v>
      </c>
      <c r="C1042" s="2" t="s">
        <v>11</v>
      </c>
      <c r="D1042" s="2" t="s">
        <v>186</v>
      </c>
      <c r="E1042" s="6" t="str">
        <f>C1042&amp;"-"&amp;D1042&amp;"-"&amp;IF(COUNTIFS(C$2:C1042,C1042,D$2:D1042,D1042)&lt;10,CONCATENATE("00",COUNTIFS(C$2:C1042,C1042,D$2:D1042,D1042)),IF(COUNTIFS(C$2:C1042,C1042,D$2:D1042,D1042)&lt;100,CONCATENATE("0",COUNTIFS(C$2:C1042,C1042,D$2:D1042,D1042)),IF(COUNTIFS(C$2:C1042,C1042,D$2:D1042,D1042)&gt;=100,CONCATENATE("",COUNTIFS(C$2:C1042,C1042,D$2:D1042,D1042)))))</f>
        <v>FICH-SM-010</v>
      </c>
      <c r="I1042" s="1" t="str">
        <f>IF(MID(DATA[[#This Row],[Référence document]],1,4)="FORM",DATA[[#This Row],[Référence document]],"")</f>
        <v/>
      </c>
    </row>
    <row r="1043" spans="1:9" s="1" customFormat="1" ht="32.25" customHeight="1" x14ac:dyDescent="0.25">
      <c r="A1043" s="5" t="s">
        <v>6</v>
      </c>
      <c r="B1043" s="2" t="s">
        <v>185</v>
      </c>
      <c r="C1043" s="2" t="s">
        <v>11</v>
      </c>
      <c r="D1043" s="2" t="s">
        <v>186</v>
      </c>
      <c r="E1043" s="6" t="str">
        <f>C1043&amp;"-"&amp;D1043&amp;"-"&amp;IF(COUNTIFS(C$2:C1043,C1043,D$2:D1043,D1043)&lt;10,CONCATENATE("00",COUNTIFS(C$2:C1043,C1043,D$2:D1043,D1043)),IF(COUNTIFS(C$2:C1043,C1043,D$2:D1043,D1043)&lt;100,CONCATENATE("0",COUNTIFS(C$2:C1043,C1043,D$2:D1043,D1043)),IF(COUNTIFS(C$2:C1043,C1043,D$2:D1043,D1043)&gt;=100,CONCATENATE("",COUNTIFS(C$2:C1043,C1043,D$2:D1043,D1043)))))</f>
        <v>FICH-SM-011</v>
      </c>
      <c r="I1043" s="1" t="str">
        <f>IF(MID(DATA[[#This Row],[Référence document]],1,4)="FORM",DATA[[#This Row],[Référence document]],"")</f>
        <v/>
      </c>
    </row>
    <row r="1044" spans="1:9" s="1" customFormat="1" ht="32.25" customHeight="1" x14ac:dyDescent="0.25">
      <c r="A1044" s="5" t="s">
        <v>6</v>
      </c>
      <c r="B1044" s="2" t="s">
        <v>185</v>
      </c>
      <c r="C1044" s="2" t="s">
        <v>11</v>
      </c>
      <c r="D1044" s="2" t="s">
        <v>186</v>
      </c>
      <c r="E1044" s="6" t="str">
        <f>C1044&amp;"-"&amp;D1044&amp;"-"&amp;IF(COUNTIFS(C$2:C1044,C1044,D$2:D1044,D1044)&lt;10,CONCATENATE("00",COUNTIFS(C$2:C1044,C1044,D$2:D1044,D1044)),IF(COUNTIFS(C$2:C1044,C1044,D$2:D1044,D1044)&lt;100,CONCATENATE("0",COUNTIFS(C$2:C1044,C1044,D$2:D1044,D1044)),IF(COUNTIFS(C$2:C1044,C1044,D$2:D1044,D1044)&gt;=100,CONCATENATE("",COUNTIFS(C$2:C1044,C1044,D$2:D1044,D1044)))))</f>
        <v>FICH-SM-012</v>
      </c>
      <c r="I1044" s="1" t="str">
        <f>IF(MID(DATA[[#This Row],[Référence document]],1,4)="FORM",DATA[[#This Row],[Référence document]],"")</f>
        <v/>
      </c>
    </row>
    <row r="1045" spans="1:9" s="1" customFormat="1" ht="32.25" customHeight="1" x14ac:dyDescent="0.25">
      <c r="A1045" s="5" t="s">
        <v>6</v>
      </c>
      <c r="B1045" s="2" t="s">
        <v>185</v>
      </c>
      <c r="C1045" s="2" t="s">
        <v>11</v>
      </c>
      <c r="D1045" s="2" t="s">
        <v>186</v>
      </c>
      <c r="E1045" s="6" t="str">
        <f>C1045&amp;"-"&amp;D1045&amp;"-"&amp;IF(COUNTIFS(C$2:C1045,C1045,D$2:D1045,D1045)&lt;10,CONCATENATE("00",COUNTIFS(C$2:C1045,C1045,D$2:D1045,D1045)),IF(COUNTIFS(C$2:C1045,C1045,D$2:D1045,D1045)&lt;100,CONCATENATE("0",COUNTIFS(C$2:C1045,C1045,D$2:D1045,D1045)),IF(COUNTIFS(C$2:C1045,C1045,D$2:D1045,D1045)&gt;=100,CONCATENATE("",COUNTIFS(C$2:C1045,C1045,D$2:D1045,D1045)))))</f>
        <v>FICH-SM-013</v>
      </c>
      <c r="I1045" s="1" t="str">
        <f>IF(MID(DATA[[#This Row],[Référence document]],1,4)="FORM",DATA[[#This Row],[Référence document]],"")</f>
        <v/>
      </c>
    </row>
    <row r="1046" spans="1:9" s="1" customFormat="1" ht="32.25" customHeight="1" x14ac:dyDescent="0.25">
      <c r="A1046" s="5" t="s">
        <v>6</v>
      </c>
      <c r="B1046" s="2" t="s">
        <v>185</v>
      </c>
      <c r="C1046" s="2" t="s">
        <v>11</v>
      </c>
      <c r="D1046" s="2" t="s">
        <v>186</v>
      </c>
      <c r="E1046" s="6" t="str">
        <f>C1046&amp;"-"&amp;D1046&amp;"-"&amp;IF(COUNTIFS(C$2:C1046,C1046,D$2:D1046,D1046)&lt;10,CONCATENATE("00",COUNTIFS(C$2:C1046,C1046,D$2:D1046,D1046)),IF(COUNTIFS(C$2:C1046,C1046,D$2:D1046,D1046)&lt;100,CONCATENATE("0",COUNTIFS(C$2:C1046,C1046,D$2:D1046,D1046)),IF(COUNTIFS(C$2:C1046,C1046,D$2:D1046,D1046)&gt;=100,CONCATENATE("",COUNTIFS(C$2:C1046,C1046,D$2:D1046,D1046)))))</f>
        <v>FICH-SM-014</v>
      </c>
      <c r="I1046" s="1" t="str">
        <f>IF(MID(DATA[[#This Row],[Référence document]],1,4)="FORM",DATA[[#This Row],[Référence document]],"")</f>
        <v/>
      </c>
    </row>
    <row r="1047" spans="1:9" s="1" customFormat="1" ht="32.25" customHeight="1" x14ac:dyDescent="0.25">
      <c r="A1047" s="5" t="s">
        <v>6</v>
      </c>
      <c r="B1047" s="2" t="s">
        <v>185</v>
      </c>
      <c r="C1047" s="2" t="s">
        <v>11</v>
      </c>
      <c r="D1047" s="2" t="s">
        <v>186</v>
      </c>
      <c r="E1047" s="6" t="str">
        <f>C1047&amp;"-"&amp;D1047&amp;"-"&amp;IF(COUNTIFS(C$2:C1047,C1047,D$2:D1047,D1047)&lt;10,CONCATENATE("00",COUNTIFS(C$2:C1047,C1047,D$2:D1047,D1047)),IF(COUNTIFS(C$2:C1047,C1047,D$2:D1047,D1047)&lt;100,CONCATENATE("0",COUNTIFS(C$2:C1047,C1047,D$2:D1047,D1047)),IF(COUNTIFS(C$2:C1047,C1047,D$2:D1047,D1047)&gt;=100,CONCATENATE("",COUNTIFS(C$2:C1047,C1047,D$2:D1047,D1047)))))</f>
        <v>FICH-SM-015</v>
      </c>
      <c r="I1047" s="1" t="str">
        <f>IF(MID(DATA[[#This Row],[Référence document]],1,4)="FORM",DATA[[#This Row],[Référence document]],"")</f>
        <v/>
      </c>
    </row>
    <row r="1048" spans="1:9" s="1" customFormat="1" ht="32.25" customHeight="1" x14ac:dyDescent="0.25">
      <c r="A1048" s="5" t="s">
        <v>6</v>
      </c>
      <c r="B1048" s="2" t="s">
        <v>185</v>
      </c>
      <c r="C1048" s="2" t="s">
        <v>11</v>
      </c>
      <c r="D1048" s="2" t="s">
        <v>186</v>
      </c>
      <c r="E1048" s="6" t="str">
        <f>C1048&amp;"-"&amp;D1048&amp;"-"&amp;IF(COUNTIFS(C$2:C1048,C1048,D$2:D1048,D1048)&lt;10,CONCATENATE("00",COUNTIFS(C$2:C1048,C1048,D$2:D1048,D1048)),IF(COUNTIFS(C$2:C1048,C1048,D$2:D1048,D1048)&lt;100,CONCATENATE("0",COUNTIFS(C$2:C1048,C1048,D$2:D1048,D1048)),IF(COUNTIFS(C$2:C1048,C1048,D$2:D1048,D1048)&gt;=100,CONCATENATE("",COUNTIFS(C$2:C1048,C1048,D$2:D1048,D1048)))))</f>
        <v>FICH-SM-016</v>
      </c>
      <c r="I1048" s="1" t="str">
        <f>IF(MID(DATA[[#This Row],[Référence document]],1,4)="FORM",DATA[[#This Row],[Référence document]],"")</f>
        <v/>
      </c>
    </row>
    <row r="1049" spans="1:9" s="1" customFormat="1" ht="32.25" customHeight="1" x14ac:dyDescent="0.25">
      <c r="A1049" s="5" t="s">
        <v>6</v>
      </c>
      <c r="B1049" s="2" t="s">
        <v>185</v>
      </c>
      <c r="C1049" s="2" t="s">
        <v>20</v>
      </c>
      <c r="D1049" s="2" t="s">
        <v>186</v>
      </c>
      <c r="E1049" s="6" t="str">
        <f>C1049&amp;"-"&amp;D1049&amp;"-"&amp;IF(COUNTIFS(C$2:C1049,C1049,D$2:D1049,D1049)&lt;10,CONCATENATE("00",COUNTIFS(C$2:C1049,C1049,D$2:D1049,D1049)),IF(COUNTIFS(C$2:C1049,C1049,D$2:D1049,D1049)&lt;100,CONCATENATE("0",COUNTIFS(C$2:C1049,C1049,D$2:D1049,D1049)),IF(COUNTIFS(C$2:C1049,C1049,D$2:D1049,D1049)&gt;=100,CONCATENATE("",COUNTIFS(C$2:C1049,C1049,D$2:D1049,D1049)))))</f>
        <v>FORM-SM-001</v>
      </c>
      <c r="I1049" s="1" t="str">
        <f>IF(MID(DATA[[#This Row],[Référence document]],1,4)="FORM",DATA[[#This Row],[Référence document]],"")</f>
        <v>FORM-SM-001</v>
      </c>
    </row>
    <row r="1050" spans="1:9" s="1" customFormat="1" ht="32.25" customHeight="1" x14ac:dyDescent="0.25">
      <c r="A1050" s="5" t="s">
        <v>6</v>
      </c>
      <c r="B1050" s="2" t="s">
        <v>185</v>
      </c>
      <c r="C1050" s="2" t="s">
        <v>20</v>
      </c>
      <c r="D1050" s="2" t="s">
        <v>186</v>
      </c>
      <c r="E1050" s="6" t="str">
        <f>C1050&amp;"-"&amp;D1050&amp;"-"&amp;IF(COUNTIFS(C$2:C1050,C1050,D$2:D1050,D1050)&lt;10,CONCATENATE("00",COUNTIFS(C$2:C1050,C1050,D$2:D1050,D1050)),IF(COUNTIFS(C$2:C1050,C1050,D$2:D1050,D1050)&lt;100,CONCATENATE("0",COUNTIFS(C$2:C1050,C1050,D$2:D1050,D1050)),IF(COUNTIFS(C$2:C1050,C1050,D$2:D1050,D1050)&gt;=100,CONCATENATE("",COUNTIFS(C$2:C1050,C1050,D$2:D1050,D1050)))))</f>
        <v>FORM-SM-002</v>
      </c>
      <c r="I1050" s="1" t="str">
        <f>IF(MID(DATA[[#This Row],[Référence document]],1,4)="FORM",DATA[[#This Row],[Référence document]],"")</f>
        <v>FORM-SM-002</v>
      </c>
    </row>
    <row r="1051" spans="1:9" s="1" customFormat="1" ht="32.25" customHeight="1" x14ac:dyDescent="0.25">
      <c r="A1051" s="5" t="s">
        <v>6</v>
      </c>
      <c r="B1051" s="2" t="s">
        <v>185</v>
      </c>
      <c r="C1051" s="2" t="s">
        <v>20</v>
      </c>
      <c r="D1051" s="2" t="s">
        <v>186</v>
      </c>
      <c r="E1051" s="6" t="str">
        <f>C1051&amp;"-"&amp;D1051&amp;"-"&amp;IF(COUNTIFS(C$2:C1051,C1051,D$2:D1051,D1051)&lt;10,CONCATENATE("00",COUNTIFS(C$2:C1051,C1051,D$2:D1051,D1051)),IF(COUNTIFS(C$2:C1051,C1051,D$2:D1051,D1051)&lt;100,CONCATENATE("0",COUNTIFS(C$2:C1051,C1051,D$2:D1051,D1051)),IF(COUNTIFS(C$2:C1051,C1051,D$2:D1051,D1051)&gt;=100,CONCATENATE("",COUNTIFS(C$2:C1051,C1051,D$2:D1051,D1051)))))</f>
        <v>FORM-SM-003</v>
      </c>
      <c r="I1051" s="1" t="str">
        <f>IF(MID(DATA[[#This Row],[Référence document]],1,4)="FORM",DATA[[#This Row],[Référence document]],"")</f>
        <v>FORM-SM-003</v>
      </c>
    </row>
    <row r="1052" spans="1:9" s="1" customFormat="1" ht="32.25" customHeight="1" x14ac:dyDescent="0.25">
      <c r="A1052" s="5" t="s">
        <v>6</v>
      </c>
      <c r="B1052" s="2" t="s">
        <v>185</v>
      </c>
      <c r="C1052" s="2" t="s">
        <v>20</v>
      </c>
      <c r="D1052" s="2" t="s">
        <v>186</v>
      </c>
      <c r="E1052" s="6" t="str">
        <f>C1052&amp;"-"&amp;D1052&amp;"-"&amp;IF(COUNTIFS(C$2:C1052,C1052,D$2:D1052,D1052)&lt;10,CONCATENATE("00",COUNTIFS(C$2:C1052,C1052,D$2:D1052,D1052)),IF(COUNTIFS(C$2:C1052,C1052,D$2:D1052,D1052)&lt;100,CONCATENATE("0",COUNTIFS(C$2:C1052,C1052,D$2:D1052,D1052)),IF(COUNTIFS(C$2:C1052,C1052,D$2:D1052,D1052)&gt;=100,CONCATENATE("",COUNTIFS(C$2:C1052,C1052,D$2:D1052,D1052)))))</f>
        <v>FORM-SM-004</v>
      </c>
      <c r="I1052" s="1" t="str">
        <f>IF(MID(DATA[[#This Row],[Référence document]],1,4)="FORM",DATA[[#This Row],[Référence document]],"")</f>
        <v>FORM-SM-004</v>
      </c>
    </row>
    <row r="1053" spans="1:9" s="1" customFormat="1" ht="32.25" customHeight="1" x14ac:dyDescent="0.25">
      <c r="A1053" s="5" t="s">
        <v>6</v>
      </c>
      <c r="B1053" s="2" t="s">
        <v>185</v>
      </c>
      <c r="C1053" s="2" t="s">
        <v>20</v>
      </c>
      <c r="D1053" s="2" t="s">
        <v>186</v>
      </c>
      <c r="E1053" s="6" t="str">
        <f>C1053&amp;"-"&amp;D1053&amp;"-"&amp;IF(COUNTIFS(C$2:C1053,C1053,D$2:D1053,D1053)&lt;10,CONCATENATE("00",COUNTIFS(C$2:C1053,C1053,D$2:D1053,D1053)),IF(COUNTIFS(C$2:C1053,C1053,D$2:D1053,D1053)&lt;100,CONCATENATE("0",COUNTIFS(C$2:C1053,C1053,D$2:D1053,D1053)),IF(COUNTIFS(C$2:C1053,C1053,D$2:D1053,D1053)&gt;=100,CONCATENATE("",COUNTIFS(C$2:C1053,C1053,D$2:D1053,D1053)))))</f>
        <v>FORM-SM-005</v>
      </c>
      <c r="I1053" s="1" t="str">
        <f>IF(MID(DATA[[#This Row],[Référence document]],1,4)="FORM",DATA[[#This Row],[Référence document]],"")</f>
        <v>FORM-SM-005</v>
      </c>
    </row>
    <row r="1054" spans="1:9" s="1" customFormat="1" ht="32.25" customHeight="1" x14ac:dyDescent="0.25">
      <c r="A1054" s="5" t="s">
        <v>6</v>
      </c>
      <c r="B1054" s="2" t="s">
        <v>185</v>
      </c>
      <c r="C1054" s="2" t="s">
        <v>20</v>
      </c>
      <c r="D1054" s="2" t="s">
        <v>186</v>
      </c>
      <c r="E1054" s="6" t="str">
        <f>C1054&amp;"-"&amp;D1054&amp;"-"&amp;IF(COUNTIFS(C$2:C1054,C1054,D$2:D1054,D1054)&lt;10,CONCATENATE("00",COUNTIFS(C$2:C1054,C1054,D$2:D1054,D1054)),IF(COUNTIFS(C$2:C1054,C1054,D$2:D1054,D1054)&lt;100,CONCATENATE("0",COUNTIFS(C$2:C1054,C1054,D$2:D1054,D1054)),IF(COUNTIFS(C$2:C1054,C1054,D$2:D1054,D1054)&gt;=100,CONCATENATE("",COUNTIFS(C$2:C1054,C1054,D$2:D1054,D1054)))))</f>
        <v>FORM-SM-006</v>
      </c>
      <c r="I1054" s="1" t="str">
        <f>IF(MID(DATA[[#This Row],[Référence document]],1,4)="FORM",DATA[[#This Row],[Référence document]],"")</f>
        <v>FORM-SM-006</v>
      </c>
    </row>
    <row r="1055" spans="1:9" s="1" customFormat="1" ht="32.25" customHeight="1" x14ac:dyDescent="0.25">
      <c r="A1055" s="5" t="s">
        <v>6</v>
      </c>
      <c r="B1055" s="2" t="s">
        <v>185</v>
      </c>
      <c r="C1055" s="2" t="s">
        <v>20</v>
      </c>
      <c r="D1055" s="2" t="s">
        <v>186</v>
      </c>
      <c r="E1055" s="6" t="str">
        <f>C1055&amp;"-"&amp;D1055&amp;"-"&amp;IF(COUNTIFS(C$2:C1055,C1055,D$2:D1055,D1055)&lt;10,CONCATENATE("00",COUNTIFS(C$2:C1055,C1055,D$2:D1055,D1055)),IF(COUNTIFS(C$2:C1055,C1055,D$2:D1055,D1055)&lt;100,CONCATENATE("0",COUNTIFS(C$2:C1055,C1055,D$2:D1055,D1055)),IF(COUNTIFS(C$2:C1055,C1055,D$2:D1055,D1055)&gt;=100,CONCATENATE("",COUNTIFS(C$2:C1055,C1055,D$2:D1055,D1055)))))</f>
        <v>FORM-SM-007</v>
      </c>
      <c r="I1055" s="1" t="str">
        <f>IF(MID(DATA[[#This Row],[Référence document]],1,4)="FORM",DATA[[#This Row],[Référence document]],"")</f>
        <v>FORM-SM-007</v>
      </c>
    </row>
    <row r="1056" spans="1:9" s="1" customFormat="1" ht="32.25" customHeight="1" x14ac:dyDescent="0.25">
      <c r="A1056" s="5" t="s">
        <v>6</v>
      </c>
      <c r="B1056" s="2" t="s">
        <v>185</v>
      </c>
      <c r="C1056" s="2" t="s">
        <v>20</v>
      </c>
      <c r="D1056" s="2" t="s">
        <v>186</v>
      </c>
      <c r="E1056" s="6" t="str">
        <f>C1056&amp;"-"&amp;D1056&amp;"-"&amp;IF(COUNTIFS(C$2:C1056,C1056,D$2:D1056,D1056)&lt;10,CONCATENATE("00",COUNTIFS(C$2:C1056,C1056,D$2:D1056,D1056)),IF(COUNTIFS(C$2:C1056,C1056,D$2:D1056,D1056)&lt;100,CONCATENATE("0",COUNTIFS(C$2:C1056,C1056,D$2:D1056,D1056)),IF(COUNTIFS(C$2:C1056,C1056,D$2:D1056,D1056)&gt;=100,CONCATENATE("",COUNTIFS(C$2:C1056,C1056,D$2:D1056,D1056)))))</f>
        <v>FORM-SM-008</v>
      </c>
      <c r="I1056" s="1" t="str">
        <f>IF(MID(DATA[[#This Row],[Référence document]],1,4)="FORM",DATA[[#This Row],[Référence document]],"")</f>
        <v>FORM-SM-008</v>
      </c>
    </row>
    <row r="1057" spans="1:9" s="1" customFormat="1" ht="32.25" customHeight="1" x14ac:dyDescent="0.25">
      <c r="A1057" s="5" t="s">
        <v>6</v>
      </c>
      <c r="B1057" s="2" t="s">
        <v>185</v>
      </c>
      <c r="C1057" s="2" t="s">
        <v>20</v>
      </c>
      <c r="D1057" s="2" t="s">
        <v>186</v>
      </c>
      <c r="E1057" s="6" t="str">
        <f>C1057&amp;"-"&amp;D1057&amp;"-"&amp;IF(COUNTIFS(C$2:C1057,C1057,D$2:D1057,D1057)&lt;10,CONCATENATE("00",COUNTIFS(C$2:C1057,C1057,D$2:D1057,D1057)),IF(COUNTIFS(C$2:C1057,C1057,D$2:D1057,D1057)&lt;100,CONCATENATE("0",COUNTIFS(C$2:C1057,C1057,D$2:D1057,D1057)),IF(COUNTIFS(C$2:C1057,C1057,D$2:D1057,D1057)&gt;=100,CONCATENATE("",COUNTIFS(C$2:C1057,C1057,D$2:D1057,D1057)))))</f>
        <v>FORM-SM-009</v>
      </c>
      <c r="I1057" s="1" t="str">
        <f>IF(MID(DATA[[#This Row],[Référence document]],1,4)="FORM",DATA[[#This Row],[Référence document]],"")</f>
        <v>FORM-SM-009</v>
      </c>
    </row>
    <row r="1058" spans="1:9" s="1" customFormat="1" ht="32.25" customHeight="1" x14ac:dyDescent="0.25">
      <c r="A1058" s="5" t="s">
        <v>6</v>
      </c>
      <c r="B1058" s="2" t="s">
        <v>185</v>
      </c>
      <c r="C1058" s="2" t="s">
        <v>20</v>
      </c>
      <c r="D1058" s="2" t="s">
        <v>186</v>
      </c>
      <c r="E1058" s="6" t="str">
        <f>C1058&amp;"-"&amp;D1058&amp;"-"&amp;IF(COUNTIFS(C$2:C1058,C1058,D$2:D1058,D1058)&lt;10,CONCATENATE("00",COUNTIFS(C$2:C1058,C1058,D$2:D1058,D1058)),IF(COUNTIFS(C$2:C1058,C1058,D$2:D1058,D1058)&lt;100,CONCATENATE("0",COUNTIFS(C$2:C1058,C1058,D$2:D1058,D1058)),IF(COUNTIFS(C$2:C1058,C1058,D$2:D1058,D1058)&gt;=100,CONCATENATE("",COUNTIFS(C$2:C1058,C1058,D$2:D1058,D1058)))))</f>
        <v>FORM-SM-010</v>
      </c>
      <c r="I1058" s="1" t="str">
        <f>IF(MID(DATA[[#This Row],[Référence document]],1,4)="FORM",DATA[[#This Row],[Référence document]],"")</f>
        <v>FORM-SM-010</v>
      </c>
    </row>
    <row r="1059" spans="1:9" s="1" customFormat="1" ht="32.25" customHeight="1" x14ac:dyDescent="0.25">
      <c r="A1059" s="5" t="s">
        <v>6</v>
      </c>
      <c r="B1059" s="2" t="s">
        <v>185</v>
      </c>
      <c r="C1059" s="2" t="s">
        <v>20</v>
      </c>
      <c r="D1059" s="2" t="s">
        <v>186</v>
      </c>
      <c r="E1059" s="6" t="str">
        <f>C1059&amp;"-"&amp;D1059&amp;"-"&amp;IF(COUNTIFS(C$2:C1059,C1059,D$2:D1059,D1059)&lt;10,CONCATENATE("00",COUNTIFS(C$2:C1059,C1059,D$2:D1059,D1059)),IF(COUNTIFS(C$2:C1059,C1059,D$2:D1059,D1059)&lt;100,CONCATENATE("0",COUNTIFS(C$2:C1059,C1059,D$2:D1059,D1059)),IF(COUNTIFS(C$2:C1059,C1059,D$2:D1059,D1059)&gt;=100,CONCATENATE("",COUNTIFS(C$2:C1059,C1059,D$2:D1059,D1059)))))</f>
        <v>FORM-SM-011</v>
      </c>
      <c r="I1059" s="1" t="str">
        <f>IF(MID(DATA[[#This Row],[Référence document]],1,4)="FORM",DATA[[#This Row],[Référence document]],"")</f>
        <v>FORM-SM-011</v>
      </c>
    </row>
    <row r="1060" spans="1:9" s="1" customFormat="1" ht="32.25" customHeight="1" x14ac:dyDescent="0.25">
      <c r="A1060" s="5" t="s">
        <v>6</v>
      </c>
      <c r="B1060" s="2" t="s">
        <v>185</v>
      </c>
      <c r="C1060" s="2" t="s">
        <v>21</v>
      </c>
      <c r="D1060" s="2" t="s">
        <v>186</v>
      </c>
      <c r="E1060" s="6" t="str">
        <f>C1060&amp;"-"&amp;D1060&amp;"-"&amp;IF(COUNTIFS(C$2:C1060,C1060,D$2:D1060,D1060)&lt;10,CONCATENATE("00",COUNTIFS(C$2:C1060,C1060,D$2:D1060,D1060)),IF(COUNTIFS(C$2:C1060,C1060,D$2:D1060,D1060)&lt;100,CONCATENATE("0",COUNTIFS(C$2:C1060,C1060,D$2:D1060,D1060)),IF(COUNTIFS(C$2:C1060,C1060,D$2:D1060,D1060)&gt;=100,CONCATENATE("",COUNTIFS(C$2:C1060,C1060,D$2:D1060,D1060)))))</f>
        <v>MO-SM-001</v>
      </c>
      <c r="I1060" s="1" t="str">
        <f>IF(MID(DATA[[#This Row],[Référence document]],1,4)="FORM",DATA[[#This Row],[Référence document]],"")</f>
        <v/>
      </c>
    </row>
    <row r="1061" spans="1:9" s="1" customFormat="1" ht="32.25" customHeight="1" x14ac:dyDescent="0.25">
      <c r="A1061" s="5" t="s">
        <v>6</v>
      </c>
      <c r="B1061" s="2" t="s">
        <v>185</v>
      </c>
      <c r="C1061" s="2" t="s">
        <v>21</v>
      </c>
      <c r="D1061" s="2" t="s">
        <v>186</v>
      </c>
      <c r="E1061" s="6" t="str">
        <f>C1061&amp;"-"&amp;D1061&amp;"-"&amp;IF(COUNTIFS(C$2:C1061,C1061,D$2:D1061,D1061)&lt;10,CONCATENATE("00",COUNTIFS(C$2:C1061,C1061,D$2:D1061,D1061)),IF(COUNTIFS(C$2:C1061,C1061,D$2:D1061,D1061)&lt;100,CONCATENATE("0",COUNTIFS(C$2:C1061,C1061,D$2:D1061,D1061)),IF(COUNTIFS(C$2:C1061,C1061,D$2:D1061,D1061)&gt;=100,CONCATENATE("",COUNTIFS(C$2:C1061,C1061,D$2:D1061,D1061)))))</f>
        <v>MO-SM-002</v>
      </c>
      <c r="I1061" s="1" t="str">
        <f>IF(MID(DATA[[#This Row],[Référence document]],1,4)="FORM",DATA[[#This Row],[Référence document]],"")</f>
        <v/>
      </c>
    </row>
    <row r="1062" spans="1:9" s="1" customFormat="1" ht="32.25" customHeight="1" x14ac:dyDescent="0.25">
      <c r="A1062" s="5" t="s">
        <v>6</v>
      </c>
      <c r="B1062" s="2" t="s">
        <v>185</v>
      </c>
      <c r="C1062" s="2" t="s">
        <v>21</v>
      </c>
      <c r="D1062" s="2" t="s">
        <v>186</v>
      </c>
      <c r="E1062" s="6" t="str">
        <f>C1062&amp;"-"&amp;D1062&amp;"-"&amp;IF(COUNTIFS(C$2:C1062,C1062,D$2:D1062,D1062)&lt;10,CONCATENATE("00",COUNTIFS(C$2:C1062,C1062,D$2:D1062,D1062)),IF(COUNTIFS(C$2:C1062,C1062,D$2:D1062,D1062)&lt;100,CONCATENATE("0",COUNTIFS(C$2:C1062,C1062,D$2:D1062,D1062)),IF(COUNTIFS(C$2:C1062,C1062,D$2:D1062,D1062)&gt;=100,CONCATENATE("",COUNTIFS(C$2:C1062,C1062,D$2:D1062,D1062)))))</f>
        <v>MO-SM-003</v>
      </c>
      <c r="I1062" s="1" t="str">
        <f>IF(MID(DATA[[#This Row],[Référence document]],1,4)="FORM",DATA[[#This Row],[Référence document]],"")</f>
        <v/>
      </c>
    </row>
    <row r="1063" spans="1:9" s="1" customFormat="1" ht="32.25" customHeight="1" x14ac:dyDescent="0.25">
      <c r="A1063" s="5" t="s">
        <v>6</v>
      </c>
      <c r="B1063" s="2" t="s">
        <v>185</v>
      </c>
      <c r="C1063" s="2" t="s">
        <v>21</v>
      </c>
      <c r="D1063" s="2" t="s">
        <v>186</v>
      </c>
      <c r="E1063" s="6" t="str">
        <f>C1063&amp;"-"&amp;D1063&amp;"-"&amp;IF(COUNTIFS(C$2:C1063,C1063,D$2:D1063,D1063)&lt;10,CONCATENATE("00",COUNTIFS(C$2:C1063,C1063,D$2:D1063,D1063)),IF(COUNTIFS(C$2:C1063,C1063,D$2:D1063,D1063)&lt;100,CONCATENATE("0",COUNTIFS(C$2:C1063,C1063,D$2:D1063,D1063)),IF(COUNTIFS(C$2:C1063,C1063,D$2:D1063,D1063)&gt;=100,CONCATENATE("",COUNTIFS(C$2:C1063,C1063,D$2:D1063,D1063)))))</f>
        <v>MO-SM-004</v>
      </c>
      <c r="I1063" s="1" t="str">
        <f>IF(MID(DATA[[#This Row],[Référence document]],1,4)="FORM",DATA[[#This Row],[Référence document]],"")</f>
        <v/>
      </c>
    </row>
    <row r="1064" spans="1:9" s="1" customFormat="1" ht="32.25" customHeight="1" x14ac:dyDescent="0.25">
      <c r="A1064" s="5" t="s">
        <v>6</v>
      </c>
      <c r="B1064" s="2" t="s">
        <v>185</v>
      </c>
      <c r="C1064" s="2" t="s">
        <v>21</v>
      </c>
      <c r="D1064" s="2" t="s">
        <v>186</v>
      </c>
      <c r="E1064" s="6" t="str">
        <f>C1064&amp;"-"&amp;D1064&amp;"-"&amp;IF(COUNTIFS(C$2:C1064,C1064,D$2:D1064,D1064)&lt;10,CONCATENATE("00",COUNTIFS(C$2:C1064,C1064,D$2:D1064,D1064)),IF(COUNTIFS(C$2:C1064,C1064,D$2:D1064,D1064)&lt;100,CONCATENATE("0",COUNTIFS(C$2:C1064,C1064,D$2:D1064,D1064)),IF(COUNTIFS(C$2:C1064,C1064,D$2:D1064,D1064)&gt;=100,CONCATENATE("",COUNTIFS(C$2:C1064,C1064,D$2:D1064,D1064)))))</f>
        <v>MO-SM-005</v>
      </c>
      <c r="I1064" s="1" t="str">
        <f>IF(MID(DATA[[#This Row],[Référence document]],1,4)="FORM",DATA[[#This Row],[Référence document]],"")</f>
        <v/>
      </c>
    </row>
    <row r="1065" spans="1:9" s="1" customFormat="1" ht="32.25" customHeight="1" x14ac:dyDescent="0.25">
      <c r="A1065" s="5" t="s">
        <v>6</v>
      </c>
      <c r="B1065" s="2" t="s">
        <v>185</v>
      </c>
      <c r="C1065" s="2" t="s">
        <v>21</v>
      </c>
      <c r="D1065" s="2" t="s">
        <v>186</v>
      </c>
      <c r="E1065" s="6" t="str">
        <f>C1065&amp;"-"&amp;D1065&amp;"-"&amp;IF(COUNTIFS(C$2:C1065,C1065,D$2:D1065,D1065)&lt;10,CONCATENATE("00",COUNTIFS(C$2:C1065,C1065,D$2:D1065,D1065)),IF(COUNTIFS(C$2:C1065,C1065,D$2:D1065,D1065)&lt;100,CONCATENATE("0",COUNTIFS(C$2:C1065,C1065,D$2:D1065,D1065)),IF(COUNTIFS(C$2:C1065,C1065,D$2:D1065,D1065)&gt;=100,CONCATENATE("",COUNTIFS(C$2:C1065,C1065,D$2:D1065,D1065)))))</f>
        <v>MO-SM-006</v>
      </c>
      <c r="I1065" s="1" t="str">
        <f>IF(MID(DATA[[#This Row],[Référence document]],1,4)="FORM",DATA[[#This Row],[Référence document]],"")</f>
        <v/>
      </c>
    </row>
    <row r="1066" spans="1:9" s="1" customFormat="1" ht="32.25" customHeight="1" x14ac:dyDescent="0.25">
      <c r="A1066" s="5" t="s">
        <v>6</v>
      </c>
      <c r="B1066" s="2" t="s">
        <v>185</v>
      </c>
      <c r="C1066" s="2" t="s">
        <v>21</v>
      </c>
      <c r="D1066" s="2" t="s">
        <v>186</v>
      </c>
      <c r="E1066" s="6" t="str">
        <f>C1066&amp;"-"&amp;D1066&amp;"-"&amp;IF(COUNTIFS(C$2:C1066,C1066,D$2:D1066,D1066)&lt;10,CONCATENATE("00",COUNTIFS(C$2:C1066,C1066,D$2:D1066,D1066)),IF(COUNTIFS(C$2:C1066,C1066,D$2:D1066,D1066)&lt;100,CONCATENATE("0",COUNTIFS(C$2:C1066,C1066,D$2:D1066,D1066)),IF(COUNTIFS(C$2:C1066,C1066,D$2:D1066,D1066)&gt;=100,CONCATENATE("",COUNTIFS(C$2:C1066,C1066,D$2:D1066,D1066)))))</f>
        <v>MO-SM-007</v>
      </c>
      <c r="I1066" s="1" t="str">
        <f>IF(MID(DATA[[#This Row],[Référence document]],1,4)="FORM",DATA[[#This Row],[Référence document]],"")</f>
        <v/>
      </c>
    </row>
    <row r="1067" spans="1:9" s="1" customFormat="1" ht="32.25" customHeight="1" x14ac:dyDescent="0.25">
      <c r="A1067" s="5" t="s">
        <v>6</v>
      </c>
      <c r="B1067" s="2" t="s">
        <v>185</v>
      </c>
      <c r="C1067" s="2" t="s">
        <v>21</v>
      </c>
      <c r="D1067" s="2" t="s">
        <v>186</v>
      </c>
      <c r="E1067" s="6" t="str">
        <f>C1067&amp;"-"&amp;D1067&amp;"-"&amp;IF(COUNTIFS(C$2:C1067,C1067,D$2:D1067,D1067)&lt;10,CONCATENATE("00",COUNTIFS(C$2:C1067,C1067,D$2:D1067,D1067)),IF(COUNTIFS(C$2:C1067,C1067,D$2:D1067,D1067)&lt;100,CONCATENATE("0",COUNTIFS(C$2:C1067,C1067,D$2:D1067,D1067)),IF(COUNTIFS(C$2:C1067,C1067,D$2:D1067,D1067)&gt;=100,CONCATENATE("",COUNTIFS(C$2:C1067,C1067,D$2:D1067,D1067)))))</f>
        <v>MO-SM-008</v>
      </c>
      <c r="I1067" s="1" t="str">
        <f>IF(MID(DATA[[#This Row],[Référence document]],1,4)="FORM",DATA[[#This Row],[Référence document]],"")</f>
        <v/>
      </c>
    </row>
    <row r="1068" spans="1:9" s="1" customFormat="1" ht="32.25" customHeight="1" x14ac:dyDescent="0.25">
      <c r="A1068" s="5" t="s">
        <v>6</v>
      </c>
      <c r="B1068" s="2" t="s">
        <v>185</v>
      </c>
      <c r="C1068" s="2" t="s">
        <v>21</v>
      </c>
      <c r="D1068" s="2" t="s">
        <v>186</v>
      </c>
      <c r="E1068" s="6" t="str">
        <f>C1068&amp;"-"&amp;D1068&amp;"-"&amp;IF(COUNTIFS(C$2:C1068,C1068,D$2:D1068,D1068)&lt;10,CONCATENATE("00",COUNTIFS(C$2:C1068,C1068,D$2:D1068,D1068)),IF(COUNTIFS(C$2:C1068,C1068,D$2:D1068,D1068)&lt;100,CONCATENATE("0",COUNTIFS(C$2:C1068,C1068,D$2:D1068,D1068)),IF(COUNTIFS(C$2:C1068,C1068,D$2:D1068,D1068)&gt;=100,CONCATENATE("",COUNTIFS(C$2:C1068,C1068,D$2:D1068,D1068)))))</f>
        <v>MO-SM-009</v>
      </c>
      <c r="I1068" s="1" t="str">
        <f>IF(MID(DATA[[#This Row],[Référence document]],1,4)="FORM",DATA[[#This Row],[Référence document]],"")</f>
        <v/>
      </c>
    </row>
    <row r="1069" spans="1:9" s="1" customFormat="1" ht="32.25" customHeight="1" x14ac:dyDescent="0.25">
      <c r="A1069" s="5" t="s">
        <v>6</v>
      </c>
      <c r="B1069" s="2" t="s">
        <v>185</v>
      </c>
      <c r="C1069" s="2" t="s">
        <v>21</v>
      </c>
      <c r="D1069" s="2" t="s">
        <v>186</v>
      </c>
      <c r="E1069" s="6" t="str">
        <f>C1069&amp;"-"&amp;D1069&amp;"-"&amp;IF(COUNTIFS(C$2:C1069,C1069,D$2:D1069,D1069)&lt;10,CONCATENATE("00",COUNTIFS(C$2:C1069,C1069,D$2:D1069,D1069)),IF(COUNTIFS(C$2:C1069,C1069,D$2:D1069,D1069)&lt;100,CONCATENATE("0",COUNTIFS(C$2:C1069,C1069,D$2:D1069,D1069)),IF(COUNTIFS(C$2:C1069,C1069,D$2:D1069,D1069)&gt;=100,CONCATENATE("",COUNTIFS(C$2:C1069,C1069,D$2:D1069,D1069)))))</f>
        <v>MO-SM-010</v>
      </c>
      <c r="I1069" s="1" t="str">
        <f>IF(MID(DATA[[#This Row],[Référence document]],1,4)="FORM",DATA[[#This Row],[Référence document]],"")</f>
        <v/>
      </c>
    </row>
    <row r="1070" spans="1:9" s="1" customFormat="1" ht="32.25" customHeight="1" x14ac:dyDescent="0.25">
      <c r="A1070" s="5" t="s">
        <v>6</v>
      </c>
      <c r="B1070" s="2" t="s">
        <v>185</v>
      </c>
      <c r="C1070" s="2" t="s">
        <v>21</v>
      </c>
      <c r="D1070" s="2" t="s">
        <v>186</v>
      </c>
      <c r="E1070" s="6" t="str">
        <f>C1070&amp;"-"&amp;D1070&amp;"-"&amp;IF(COUNTIFS(C$2:C1070,C1070,D$2:D1070,D1070)&lt;10,CONCATENATE("00",COUNTIFS(C$2:C1070,C1070,D$2:D1070,D1070)),IF(COUNTIFS(C$2:C1070,C1070,D$2:D1070,D1070)&lt;100,CONCATENATE("0",COUNTIFS(C$2:C1070,C1070,D$2:D1070,D1070)),IF(COUNTIFS(C$2:C1070,C1070,D$2:D1070,D1070)&gt;=100,CONCATENATE("",COUNTIFS(C$2:C1070,C1070,D$2:D1070,D1070)))))</f>
        <v>MO-SM-011</v>
      </c>
      <c r="I1070" s="1" t="str">
        <f>IF(MID(DATA[[#This Row],[Référence document]],1,4)="FORM",DATA[[#This Row],[Référence document]],"")</f>
        <v/>
      </c>
    </row>
    <row r="1071" spans="1:9" s="1" customFormat="1" ht="32.25" customHeight="1" x14ac:dyDescent="0.25">
      <c r="A1071" s="5" t="s">
        <v>6</v>
      </c>
      <c r="B1071" s="2" t="s">
        <v>10</v>
      </c>
      <c r="C1071" s="2" t="s">
        <v>187</v>
      </c>
      <c r="D1071" s="2" t="s">
        <v>12</v>
      </c>
      <c r="E1071" s="6" t="s">
        <v>188</v>
      </c>
      <c r="I1071" s="1" t="str">
        <f>IF(MID(DATA[[#This Row],[Référence document]],1,4)="FORM",DATA[[#This Row],[Référence document]],"")</f>
        <v/>
      </c>
    </row>
    <row r="1072" spans="1:9" s="1" customFormat="1" ht="32.25" customHeight="1" x14ac:dyDescent="0.25">
      <c r="A1072" s="5" t="s">
        <v>6</v>
      </c>
      <c r="B1072" s="2" t="s">
        <v>10</v>
      </c>
      <c r="C1072" s="2" t="s">
        <v>187</v>
      </c>
      <c r="D1072" s="2" t="s">
        <v>12</v>
      </c>
      <c r="E1072" s="6" t="s">
        <v>189</v>
      </c>
      <c r="I1072" s="1" t="str">
        <f>IF(MID(DATA[[#This Row],[Référence document]],1,4)="FORM",DATA[[#This Row],[Référence document]],"")</f>
        <v/>
      </c>
    </row>
    <row r="1073" spans="1:9" s="1" customFormat="1" ht="32.25" customHeight="1" x14ac:dyDescent="0.25">
      <c r="A1073" s="5" t="s">
        <v>6</v>
      </c>
      <c r="B1073" s="2" t="s">
        <v>10</v>
      </c>
      <c r="C1073" s="2" t="s">
        <v>187</v>
      </c>
      <c r="D1073" s="2" t="s">
        <v>12</v>
      </c>
      <c r="E1073" s="6" t="s">
        <v>190</v>
      </c>
      <c r="I1073" s="1" t="str">
        <f>IF(MID(DATA[[#This Row],[Référence document]],1,4)="FORM",DATA[[#This Row],[Référence document]],"")</f>
        <v/>
      </c>
    </row>
    <row r="1074" spans="1:9" s="1" customFormat="1" ht="32.25" customHeight="1" x14ac:dyDescent="0.25">
      <c r="A1074" s="5" t="s">
        <v>6</v>
      </c>
      <c r="B1074" s="2" t="s">
        <v>10</v>
      </c>
      <c r="C1074" s="2" t="s">
        <v>187</v>
      </c>
      <c r="D1074" s="2" t="s">
        <v>12</v>
      </c>
      <c r="E1074" s="6" t="s">
        <v>191</v>
      </c>
      <c r="I1074" s="1" t="str">
        <f>IF(MID(DATA[[#This Row],[Référence document]],1,4)="FORM",DATA[[#This Row],[Référence document]],"")</f>
        <v/>
      </c>
    </row>
    <row r="1075" spans="1:9" s="1" customFormat="1" ht="32.25" customHeight="1" x14ac:dyDescent="0.25">
      <c r="A1075" s="5" t="s">
        <v>6</v>
      </c>
      <c r="B1075" s="2" t="s">
        <v>10</v>
      </c>
      <c r="C1075" s="2" t="s">
        <v>187</v>
      </c>
      <c r="D1075" s="2" t="s">
        <v>12</v>
      </c>
      <c r="E1075" s="6" t="s">
        <v>192</v>
      </c>
      <c r="I1075" s="1" t="str">
        <f>IF(MID(DATA[[#This Row],[Référence document]],1,4)="FORM",DATA[[#This Row],[Référence document]],"")</f>
        <v/>
      </c>
    </row>
    <row r="1076" spans="1:9" s="1" customFormat="1" ht="32.25" customHeight="1" x14ac:dyDescent="0.25">
      <c r="A1076" s="5" t="s">
        <v>6</v>
      </c>
      <c r="B1076" s="2" t="s">
        <v>10</v>
      </c>
      <c r="C1076" s="2" t="s">
        <v>187</v>
      </c>
      <c r="D1076" s="2" t="s">
        <v>12</v>
      </c>
      <c r="E1076" s="6" t="s">
        <v>193</v>
      </c>
      <c r="I1076" s="1" t="str">
        <f>IF(MID(DATA[[#This Row],[Référence document]],1,4)="FORM",DATA[[#This Row],[Référence document]],"")</f>
        <v/>
      </c>
    </row>
    <row r="1077" spans="1:9" s="1" customFormat="1" ht="32.25" customHeight="1" x14ac:dyDescent="0.25">
      <c r="A1077" s="5" t="s">
        <v>6</v>
      </c>
      <c r="B1077" s="2" t="s">
        <v>10</v>
      </c>
      <c r="C1077" s="2" t="s">
        <v>187</v>
      </c>
      <c r="D1077" s="2" t="s">
        <v>12</v>
      </c>
      <c r="E1077" s="6" t="s">
        <v>194</v>
      </c>
      <c r="I1077" s="1" t="str">
        <f>IF(MID(DATA[[#This Row],[Référence document]],1,4)="FORM",DATA[[#This Row],[Référence document]],"")</f>
        <v/>
      </c>
    </row>
    <row r="1078" spans="1:9" s="1" customFormat="1" ht="32.25" customHeight="1" x14ac:dyDescent="0.25">
      <c r="A1078" s="5" t="s">
        <v>6</v>
      </c>
      <c r="B1078" s="2" t="s">
        <v>10</v>
      </c>
      <c r="C1078" s="2" t="s">
        <v>187</v>
      </c>
      <c r="D1078" s="2" t="s">
        <v>12</v>
      </c>
      <c r="E1078" s="6" t="s">
        <v>195</v>
      </c>
      <c r="I1078" s="1" t="str">
        <f>IF(MID(DATA[[#This Row],[Référence document]],1,4)="FORM",DATA[[#This Row],[Référence document]],"")</f>
        <v/>
      </c>
    </row>
    <row r="1079" spans="1:9" s="1" customFormat="1" ht="32.25" customHeight="1" x14ac:dyDescent="0.25">
      <c r="A1079" s="5" t="s">
        <v>6</v>
      </c>
      <c r="B1079" s="2" t="s">
        <v>10</v>
      </c>
      <c r="C1079" s="2" t="s">
        <v>187</v>
      </c>
      <c r="D1079" s="2" t="s">
        <v>12</v>
      </c>
      <c r="E1079" s="6" t="s">
        <v>196</v>
      </c>
      <c r="I1079" s="1" t="str">
        <f>IF(MID(DATA[[#This Row],[Référence document]],1,4)="FORM",DATA[[#This Row],[Référence document]],"")</f>
        <v/>
      </c>
    </row>
    <row r="1080" spans="1:9" s="1" customFormat="1" ht="32.25" customHeight="1" x14ac:dyDescent="0.25">
      <c r="A1080" s="5" t="s">
        <v>6</v>
      </c>
      <c r="B1080" s="2" t="s">
        <v>10</v>
      </c>
      <c r="C1080" s="2" t="s">
        <v>187</v>
      </c>
      <c r="D1080" s="2" t="s">
        <v>12</v>
      </c>
      <c r="E1080" s="6" t="s">
        <v>197</v>
      </c>
      <c r="I1080" s="1" t="str">
        <f>IF(MID(DATA[[#This Row],[Référence document]],1,4)="FORM",DATA[[#This Row],[Référence document]],"")</f>
        <v/>
      </c>
    </row>
    <row r="1081" spans="1:9" s="1" customFormat="1" ht="32.25" customHeight="1" x14ac:dyDescent="0.25">
      <c r="A1081" s="5" t="s">
        <v>6</v>
      </c>
      <c r="B1081" s="2" t="s">
        <v>10</v>
      </c>
      <c r="C1081" s="2" t="s">
        <v>187</v>
      </c>
      <c r="D1081" s="2" t="s">
        <v>12</v>
      </c>
      <c r="E1081" s="6" t="s">
        <v>198</v>
      </c>
      <c r="I1081" s="1" t="str">
        <f>IF(MID(DATA[[#This Row],[Référence document]],1,4)="FORM",DATA[[#This Row],[Référence document]],"")</f>
        <v/>
      </c>
    </row>
    <row r="1082" spans="1:9" s="1" customFormat="1" ht="32.25" customHeight="1" x14ac:dyDescent="0.25">
      <c r="A1082" s="5" t="s">
        <v>6</v>
      </c>
      <c r="B1082" s="2" t="s">
        <v>10</v>
      </c>
      <c r="C1082" s="2" t="s">
        <v>187</v>
      </c>
      <c r="D1082" s="2" t="s">
        <v>12</v>
      </c>
      <c r="E1082" s="6" t="s">
        <v>199</v>
      </c>
      <c r="I1082" s="1" t="str">
        <f>IF(MID(DATA[[#This Row],[Référence document]],1,4)="FORM",DATA[[#This Row],[Référence document]],"")</f>
        <v/>
      </c>
    </row>
    <row r="1083" spans="1:9" s="1" customFormat="1" ht="32.25" customHeight="1" x14ac:dyDescent="0.25">
      <c r="A1083" s="5" t="s">
        <v>6</v>
      </c>
      <c r="B1083" s="2" t="s">
        <v>10</v>
      </c>
      <c r="C1083" s="2" t="s">
        <v>187</v>
      </c>
      <c r="D1083" s="2" t="s">
        <v>12</v>
      </c>
      <c r="E1083" s="6" t="s">
        <v>200</v>
      </c>
      <c r="I1083" s="1" t="str">
        <f>IF(MID(DATA[[#This Row],[Référence document]],1,4)="FORM",DATA[[#This Row],[Référence document]],"")</f>
        <v/>
      </c>
    </row>
    <row r="1084" spans="1:9" s="1" customFormat="1" ht="32.25" customHeight="1" x14ac:dyDescent="0.25">
      <c r="A1084" s="5" t="s">
        <v>6</v>
      </c>
      <c r="B1084" s="2" t="s">
        <v>10</v>
      </c>
      <c r="C1084" s="2" t="s">
        <v>187</v>
      </c>
      <c r="D1084" s="2" t="s">
        <v>12</v>
      </c>
      <c r="E1084" s="6" t="s">
        <v>201</v>
      </c>
      <c r="I1084" s="1" t="str">
        <f>IF(MID(DATA[[#This Row],[Référence document]],1,4)="FORM",DATA[[#This Row],[Référence document]],"")</f>
        <v/>
      </c>
    </row>
    <row r="1085" spans="1:9" s="1" customFormat="1" ht="32.25" customHeight="1" x14ac:dyDescent="0.25">
      <c r="A1085" s="5" t="s">
        <v>6</v>
      </c>
      <c r="B1085" s="2" t="s">
        <v>10</v>
      </c>
      <c r="C1085" s="2" t="s">
        <v>187</v>
      </c>
      <c r="D1085" s="2" t="s">
        <v>12</v>
      </c>
      <c r="E1085" s="6" t="s">
        <v>202</v>
      </c>
      <c r="I1085" s="1" t="str">
        <f>IF(MID(DATA[[#This Row],[Référence document]],1,4)="FORM",DATA[[#This Row],[Référence document]],"")</f>
        <v/>
      </c>
    </row>
    <row r="1086" spans="1:9" s="1" customFormat="1" ht="32.25" customHeight="1" x14ac:dyDescent="0.25">
      <c r="A1086" s="5" t="s">
        <v>6</v>
      </c>
      <c r="B1086" s="2" t="s">
        <v>10</v>
      </c>
      <c r="C1086" s="2" t="s">
        <v>187</v>
      </c>
      <c r="D1086" s="2" t="s">
        <v>12</v>
      </c>
      <c r="E1086" s="6" t="s">
        <v>203</v>
      </c>
      <c r="I1086" s="1" t="str">
        <f>IF(MID(DATA[[#This Row],[Référence document]],1,4)="FORM",DATA[[#This Row],[Référence document]],"")</f>
        <v/>
      </c>
    </row>
    <row r="1087" spans="1:9" s="1" customFormat="1" ht="32.25" customHeight="1" x14ac:dyDescent="0.25">
      <c r="A1087" s="5" t="s">
        <v>6</v>
      </c>
      <c r="B1087" s="2" t="s">
        <v>10</v>
      </c>
      <c r="C1087" s="2" t="s">
        <v>187</v>
      </c>
      <c r="D1087" s="2" t="s">
        <v>12</v>
      </c>
      <c r="E1087" s="6" t="s">
        <v>204</v>
      </c>
      <c r="I1087" s="1" t="str">
        <f>IF(MID(DATA[[#This Row],[Référence document]],1,4)="FORM",DATA[[#This Row],[Référence document]],"")</f>
        <v/>
      </c>
    </row>
    <row r="1088" spans="1:9" s="1" customFormat="1" ht="32.25" customHeight="1" x14ac:dyDescent="0.25">
      <c r="A1088" s="5" t="s">
        <v>6</v>
      </c>
      <c r="B1088" s="2" t="s">
        <v>10</v>
      </c>
      <c r="C1088" s="2" t="s">
        <v>187</v>
      </c>
      <c r="D1088" s="2" t="s">
        <v>12</v>
      </c>
      <c r="E1088" s="6" t="s">
        <v>205</v>
      </c>
      <c r="I1088" s="1" t="str">
        <f>IF(MID(DATA[[#This Row],[Référence document]],1,4)="FORM",DATA[[#This Row],[Référence document]],"")</f>
        <v/>
      </c>
    </row>
    <row r="1089" spans="1:9" s="1" customFormat="1" ht="32.25" customHeight="1" x14ac:dyDescent="0.25">
      <c r="A1089" s="5" t="s">
        <v>6</v>
      </c>
      <c r="B1089" s="2" t="s">
        <v>10</v>
      </c>
      <c r="C1089" s="2" t="s">
        <v>187</v>
      </c>
      <c r="D1089" s="2" t="s">
        <v>12</v>
      </c>
      <c r="E1089" s="6" t="s">
        <v>206</v>
      </c>
      <c r="I1089" s="1" t="str">
        <f>IF(MID(DATA[[#This Row],[Référence document]],1,4)="FORM",DATA[[#This Row],[Référence document]],"")</f>
        <v/>
      </c>
    </row>
    <row r="1090" spans="1:9" s="1" customFormat="1" ht="32.25" customHeight="1" x14ac:dyDescent="0.25">
      <c r="A1090" s="5" t="s">
        <v>6</v>
      </c>
      <c r="B1090" s="2" t="s">
        <v>10</v>
      </c>
      <c r="C1090" s="2" t="s">
        <v>187</v>
      </c>
      <c r="D1090" s="2" t="s">
        <v>12</v>
      </c>
      <c r="E1090" s="6" t="s">
        <v>207</v>
      </c>
      <c r="I1090" s="1" t="str">
        <f>IF(MID(DATA[[#This Row],[Référence document]],1,4)="FORM",DATA[[#This Row],[Référence document]],"")</f>
        <v/>
      </c>
    </row>
    <row r="1091" spans="1:9" s="1" customFormat="1" ht="32.25" customHeight="1" x14ac:dyDescent="0.25">
      <c r="A1091" s="5" t="s">
        <v>6</v>
      </c>
      <c r="B1091" s="2" t="s">
        <v>10</v>
      </c>
      <c r="C1091" s="2" t="s">
        <v>187</v>
      </c>
      <c r="D1091" s="2" t="s">
        <v>12</v>
      </c>
      <c r="E1091" s="6" t="s">
        <v>208</v>
      </c>
      <c r="I1091" s="1" t="str">
        <f>IF(MID(DATA[[#This Row],[Référence document]],1,4)="FORM",DATA[[#This Row],[Référence document]],"")</f>
        <v/>
      </c>
    </row>
    <row r="1092" spans="1:9" s="1" customFormat="1" ht="32.25" customHeight="1" x14ac:dyDescent="0.25">
      <c r="A1092" s="5" t="s">
        <v>6</v>
      </c>
      <c r="B1092" s="2" t="s">
        <v>10</v>
      </c>
      <c r="C1092" s="2" t="s">
        <v>187</v>
      </c>
      <c r="D1092" s="2" t="s">
        <v>12</v>
      </c>
      <c r="E1092" s="6" t="s">
        <v>209</v>
      </c>
      <c r="I1092" s="1" t="str">
        <f>IF(MID(DATA[[#This Row],[Référence document]],1,4)="FORM",DATA[[#This Row],[Référence document]],"")</f>
        <v/>
      </c>
    </row>
    <row r="1093" spans="1:9" s="1" customFormat="1" ht="32.25" customHeight="1" x14ac:dyDescent="0.25">
      <c r="A1093" s="5" t="s">
        <v>6</v>
      </c>
      <c r="B1093" s="2" t="s">
        <v>10</v>
      </c>
      <c r="C1093" s="2" t="s">
        <v>187</v>
      </c>
      <c r="D1093" s="2" t="s">
        <v>12</v>
      </c>
      <c r="E1093" s="6" t="s">
        <v>210</v>
      </c>
      <c r="I1093" s="1" t="str">
        <f>IF(MID(DATA[[#This Row],[Référence document]],1,4)="FORM",DATA[[#This Row],[Référence document]],"")</f>
        <v/>
      </c>
    </row>
    <row r="1094" spans="1:9" s="1" customFormat="1" ht="32.25" customHeight="1" x14ac:dyDescent="0.25">
      <c r="A1094" s="5" t="s">
        <v>6</v>
      </c>
      <c r="B1094" s="2" t="s">
        <v>10</v>
      </c>
      <c r="C1094" s="2" t="s">
        <v>187</v>
      </c>
      <c r="D1094" s="2" t="s">
        <v>12</v>
      </c>
      <c r="E1094" s="6" t="s">
        <v>211</v>
      </c>
      <c r="I1094" s="1" t="str">
        <f>IF(MID(DATA[[#This Row],[Référence document]],1,4)="FORM",DATA[[#This Row],[Référence document]],"")</f>
        <v/>
      </c>
    </row>
    <row r="1095" spans="1:9" s="1" customFormat="1" ht="32.25" customHeight="1" x14ac:dyDescent="0.25">
      <c r="A1095" s="5" t="s">
        <v>6</v>
      </c>
      <c r="B1095" s="2" t="s">
        <v>10</v>
      </c>
      <c r="C1095" s="2" t="s">
        <v>187</v>
      </c>
      <c r="D1095" s="2" t="s">
        <v>12</v>
      </c>
      <c r="E1095" s="6" t="s">
        <v>212</v>
      </c>
      <c r="I1095" s="1" t="str">
        <f>IF(MID(DATA[[#This Row],[Référence document]],1,4)="FORM",DATA[[#This Row],[Référence document]],"")</f>
        <v/>
      </c>
    </row>
    <row r="1096" spans="1:9" s="1" customFormat="1" ht="32.25" customHeight="1" x14ac:dyDescent="0.25">
      <c r="A1096" s="5" t="s">
        <v>6</v>
      </c>
      <c r="B1096" s="2" t="s">
        <v>10</v>
      </c>
      <c r="C1096" s="2" t="s">
        <v>187</v>
      </c>
      <c r="D1096" s="2" t="s">
        <v>12</v>
      </c>
      <c r="E1096" s="6" t="s">
        <v>213</v>
      </c>
      <c r="I1096" s="1" t="str">
        <f>IF(MID(DATA[[#This Row],[Référence document]],1,4)="FORM",DATA[[#This Row],[Référence document]],"")</f>
        <v/>
      </c>
    </row>
    <row r="1097" spans="1:9" s="1" customFormat="1" ht="32.25" customHeight="1" x14ac:dyDescent="0.25">
      <c r="A1097" s="5" t="s">
        <v>6</v>
      </c>
      <c r="B1097" s="2" t="s">
        <v>10</v>
      </c>
      <c r="C1097" s="2" t="s">
        <v>187</v>
      </c>
      <c r="D1097" s="2" t="s">
        <v>12</v>
      </c>
      <c r="E1097" s="6" t="s">
        <v>214</v>
      </c>
      <c r="I1097" s="1" t="str">
        <f>IF(MID(DATA[[#This Row],[Référence document]],1,4)="FORM",DATA[[#This Row],[Référence document]],"")</f>
        <v/>
      </c>
    </row>
    <row r="1098" spans="1:9" s="1" customFormat="1" ht="32.25" customHeight="1" x14ac:dyDescent="0.25">
      <c r="A1098" s="5" t="s">
        <v>6</v>
      </c>
      <c r="B1098" s="2" t="s">
        <v>10</v>
      </c>
      <c r="C1098" s="2" t="s">
        <v>187</v>
      </c>
      <c r="D1098" s="2" t="s">
        <v>12</v>
      </c>
      <c r="E1098" s="6" t="s">
        <v>215</v>
      </c>
      <c r="I1098" s="1" t="str">
        <f>IF(MID(DATA[[#This Row],[Référence document]],1,4)="FORM",DATA[[#This Row],[Référence document]],"")</f>
        <v/>
      </c>
    </row>
    <row r="1099" spans="1:9" s="1" customFormat="1" ht="32.25" customHeight="1" x14ac:dyDescent="0.25">
      <c r="A1099" s="5" t="s">
        <v>6</v>
      </c>
      <c r="B1099" s="2" t="s">
        <v>10</v>
      </c>
      <c r="C1099" s="2" t="s">
        <v>187</v>
      </c>
      <c r="D1099" s="2" t="s">
        <v>12</v>
      </c>
      <c r="E1099" s="6" t="s">
        <v>216</v>
      </c>
      <c r="I1099" s="1" t="str">
        <f>IF(MID(DATA[[#This Row],[Référence document]],1,4)="FORM",DATA[[#This Row],[Référence document]],"")</f>
        <v/>
      </c>
    </row>
    <row r="1100" spans="1:9" s="1" customFormat="1" ht="32.25" customHeight="1" x14ac:dyDescent="0.25">
      <c r="A1100" s="5" t="s">
        <v>6</v>
      </c>
      <c r="B1100" s="2" t="s">
        <v>10</v>
      </c>
      <c r="C1100" s="2" t="s">
        <v>187</v>
      </c>
      <c r="D1100" s="2" t="s">
        <v>12</v>
      </c>
      <c r="E1100" s="6" t="s">
        <v>217</v>
      </c>
      <c r="I1100" s="1" t="str">
        <f>IF(MID(DATA[[#This Row],[Référence document]],1,4)="FORM",DATA[[#This Row],[Référence document]],"")</f>
        <v/>
      </c>
    </row>
    <row r="1101" spans="1:9" s="1" customFormat="1" ht="32.25" customHeight="1" x14ac:dyDescent="0.25">
      <c r="A1101" s="5" t="s">
        <v>6</v>
      </c>
      <c r="B1101" s="2" t="s">
        <v>10</v>
      </c>
      <c r="C1101" s="2" t="s">
        <v>187</v>
      </c>
      <c r="D1101" s="2" t="s">
        <v>12</v>
      </c>
      <c r="E1101" s="6" t="s">
        <v>218</v>
      </c>
      <c r="I1101" s="1" t="str">
        <f>IF(MID(DATA[[#This Row],[Référence document]],1,4)="FORM",DATA[[#This Row],[Référence document]],"")</f>
        <v/>
      </c>
    </row>
    <row r="1102" spans="1:9" s="1" customFormat="1" ht="32.25" customHeight="1" x14ac:dyDescent="0.25">
      <c r="A1102" s="5" t="s">
        <v>6</v>
      </c>
      <c r="B1102" s="2" t="s">
        <v>10</v>
      </c>
      <c r="C1102" s="2" t="s">
        <v>187</v>
      </c>
      <c r="D1102" s="2" t="s">
        <v>12</v>
      </c>
      <c r="E1102" s="6" t="s">
        <v>219</v>
      </c>
      <c r="I1102" s="1" t="str">
        <f>IF(MID(DATA[[#This Row],[Référence document]],1,4)="FORM",DATA[[#This Row],[Référence document]],"")</f>
        <v/>
      </c>
    </row>
    <row r="1103" spans="1:9" s="1" customFormat="1" ht="32.25" customHeight="1" x14ac:dyDescent="0.25">
      <c r="A1103" s="5" t="s">
        <v>6</v>
      </c>
      <c r="B1103" s="2" t="s">
        <v>10</v>
      </c>
      <c r="C1103" s="2" t="s">
        <v>187</v>
      </c>
      <c r="D1103" s="2" t="s">
        <v>12</v>
      </c>
      <c r="E1103" s="6" t="s">
        <v>220</v>
      </c>
      <c r="I1103" s="1" t="str">
        <f>IF(MID(DATA[[#This Row],[Référence document]],1,4)="FORM",DATA[[#This Row],[Référence document]],"")</f>
        <v/>
      </c>
    </row>
    <row r="1104" spans="1:9" s="1" customFormat="1" ht="32.25" customHeight="1" x14ac:dyDescent="0.25">
      <c r="A1104" s="5" t="s">
        <v>6</v>
      </c>
      <c r="B1104" s="2" t="s">
        <v>10</v>
      </c>
      <c r="C1104" s="2" t="s">
        <v>187</v>
      </c>
      <c r="D1104" s="2" t="s">
        <v>12</v>
      </c>
      <c r="E1104" s="6" t="s">
        <v>221</v>
      </c>
      <c r="I1104" s="1" t="str">
        <f>IF(MID(DATA[[#This Row],[Référence document]],1,4)="FORM",DATA[[#This Row],[Référence document]],"")</f>
        <v/>
      </c>
    </row>
    <row r="1105" spans="1:9" s="1" customFormat="1" ht="32.25" customHeight="1" x14ac:dyDescent="0.25">
      <c r="A1105" s="5" t="s">
        <v>6</v>
      </c>
      <c r="B1105" s="2" t="s">
        <v>10</v>
      </c>
      <c r="C1105" s="2" t="s">
        <v>187</v>
      </c>
      <c r="D1105" s="2" t="s">
        <v>12</v>
      </c>
      <c r="E1105" s="6" t="s">
        <v>222</v>
      </c>
      <c r="I1105" s="1" t="str">
        <f>IF(MID(DATA[[#This Row],[Référence document]],1,4)="FORM",DATA[[#This Row],[Référence document]],"")</f>
        <v/>
      </c>
    </row>
    <row r="1106" spans="1:9" s="1" customFormat="1" ht="32.25" customHeight="1" x14ac:dyDescent="0.25">
      <c r="A1106" s="5" t="s">
        <v>6</v>
      </c>
      <c r="B1106" s="2" t="s">
        <v>10</v>
      </c>
      <c r="C1106" s="2" t="s">
        <v>187</v>
      </c>
      <c r="D1106" s="2" t="s">
        <v>12</v>
      </c>
      <c r="E1106" s="6" t="s">
        <v>223</v>
      </c>
      <c r="I1106" s="1" t="str">
        <f>IF(MID(DATA[[#This Row],[Référence document]],1,4)="FORM",DATA[[#This Row],[Référence document]],"")</f>
        <v/>
      </c>
    </row>
    <row r="1107" spans="1:9" s="1" customFormat="1" ht="32.25" customHeight="1" x14ac:dyDescent="0.25">
      <c r="A1107" s="5" t="s">
        <v>6</v>
      </c>
      <c r="B1107" s="2" t="s">
        <v>10</v>
      </c>
      <c r="C1107" s="2" t="s">
        <v>187</v>
      </c>
      <c r="D1107" s="2" t="s">
        <v>12</v>
      </c>
      <c r="E1107" s="6" t="s">
        <v>224</v>
      </c>
      <c r="I1107" s="1" t="str">
        <f>IF(MID(DATA[[#This Row],[Référence document]],1,4)="FORM",DATA[[#This Row],[Référence document]],"")</f>
        <v/>
      </c>
    </row>
    <row r="1108" spans="1:9" s="1" customFormat="1" ht="32.25" customHeight="1" x14ac:dyDescent="0.25">
      <c r="A1108" s="5" t="s">
        <v>6</v>
      </c>
      <c r="B1108" s="2" t="s">
        <v>10</v>
      </c>
      <c r="C1108" s="2" t="s">
        <v>187</v>
      </c>
      <c r="D1108" s="2" t="s">
        <v>12</v>
      </c>
      <c r="E1108" s="6" t="s">
        <v>225</v>
      </c>
      <c r="I1108" s="1" t="str">
        <f>IF(MID(DATA[[#This Row],[Référence document]],1,4)="FORM",DATA[[#This Row],[Référence document]],"")</f>
        <v/>
      </c>
    </row>
    <row r="1109" spans="1:9" s="1" customFormat="1" ht="32.25" customHeight="1" x14ac:dyDescent="0.25">
      <c r="A1109" s="5" t="s">
        <v>6</v>
      </c>
      <c r="B1109" s="2" t="s">
        <v>10</v>
      </c>
      <c r="C1109" s="2" t="s">
        <v>187</v>
      </c>
      <c r="D1109" s="2" t="s">
        <v>12</v>
      </c>
      <c r="E1109" s="6" t="s">
        <v>226</v>
      </c>
      <c r="I1109" s="1" t="str">
        <f>IF(MID(DATA[[#This Row],[Référence document]],1,4)="FORM",DATA[[#This Row],[Référence document]],"")</f>
        <v/>
      </c>
    </row>
    <row r="1110" spans="1:9" s="1" customFormat="1" ht="32.25" customHeight="1" x14ac:dyDescent="0.25">
      <c r="A1110" s="5" t="s">
        <v>6</v>
      </c>
      <c r="B1110" s="2" t="s">
        <v>10</v>
      </c>
      <c r="C1110" s="2" t="s">
        <v>187</v>
      </c>
      <c r="D1110" s="2" t="s">
        <v>12</v>
      </c>
      <c r="E1110" s="6" t="s">
        <v>227</v>
      </c>
      <c r="I1110" s="1" t="str">
        <f>IF(MID(DATA[[#This Row],[Référence document]],1,4)="FORM",DATA[[#This Row],[Référence document]],"")</f>
        <v/>
      </c>
    </row>
    <row r="1111" spans="1:9" s="1" customFormat="1" ht="32.25" customHeight="1" x14ac:dyDescent="0.25">
      <c r="A1111" s="5" t="s">
        <v>6</v>
      </c>
      <c r="B1111" s="2" t="s">
        <v>10</v>
      </c>
      <c r="C1111" s="2" t="s">
        <v>187</v>
      </c>
      <c r="D1111" s="2" t="s">
        <v>12</v>
      </c>
      <c r="E1111" s="6" t="s">
        <v>228</v>
      </c>
      <c r="I1111" s="1" t="str">
        <f>IF(MID(DATA[[#This Row],[Référence document]],1,4)="FORM",DATA[[#This Row],[Référence document]],"")</f>
        <v/>
      </c>
    </row>
    <row r="1112" spans="1:9" s="1" customFormat="1" ht="32.25" customHeight="1" x14ac:dyDescent="0.25">
      <c r="A1112" s="5" t="s">
        <v>6</v>
      </c>
      <c r="B1112" s="2" t="s">
        <v>10</v>
      </c>
      <c r="C1112" s="2" t="s">
        <v>187</v>
      </c>
      <c r="D1112" s="2" t="s">
        <v>12</v>
      </c>
      <c r="E1112" s="6" t="s">
        <v>229</v>
      </c>
      <c r="I1112" s="1" t="str">
        <f>IF(MID(DATA[[#This Row],[Référence document]],1,4)="FORM",DATA[[#This Row],[Référence document]],"")</f>
        <v/>
      </c>
    </row>
    <row r="1113" spans="1:9" s="1" customFormat="1" ht="32.25" customHeight="1" x14ac:dyDescent="0.25">
      <c r="A1113" s="5" t="s">
        <v>6</v>
      </c>
      <c r="B1113" s="2" t="s">
        <v>10</v>
      </c>
      <c r="C1113" s="2" t="s">
        <v>187</v>
      </c>
      <c r="D1113" s="2" t="s">
        <v>12</v>
      </c>
      <c r="E1113" s="6" t="s">
        <v>230</v>
      </c>
      <c r="I1113" s="1" t="str">
        <f>IF(MID(DATA[[#This Row],[Référence document]],1,4)="FORM",DATA[[#This Row],[Référence document]],"")</f>
        <v/>
      </c>
    </row>
    <row r="1114" spans="1:9" s="1" customFormat="1" ht="32.25" customHeight="1" x14ac:dyDescent="0.25">
      <c r="A1114" s="5" t="s">
        <v>6</v>
      </c>
      <c r="B1114" s="2" t="s">
        <v>10</v>
      </c>
      <c r="C1114" s="2" t="s">
        <v>187</v>
      </c>
      <c r="D1114" s="2" t="s">
        <v>12</v>
      </c>
      <c r="E1114" s="6" t="s">
        <v>231</v>
      </c>
      <c r="I1114" s="1" t="str">
        <f>IF(MID(DATA[[#This Row],[Référence document]],1,4)="FORM",DATA[[#This Row],[Référence document]],"")</f>
        <v/>
      </c>
    </row>
    <row r="1115" spans="1:9" s="1" customFormat="1" ht="32.25" customHeight="1" x14ac:dyDescent="0.25">
      <c r="A1115" s="5" t="s">
        <v>6</v>
      </c>
      <c r="B1115" s="2" t="s">
        <v>10</v>
      </c>
      <c r="C1115" s="2" t="s">
        <v>187</v>
      </c>
      <c r="D1115" s="2" t="s">
        <v>12</v>
      </c>
      <c r="E1115" s="6" t="s">
        <v>232</v>
      </c>
      <c r="I1115" s="1" t="str">
        <f>IF(MID(DATA[[#This Row],[Référence document]],1,4)="FORM",DATA[[#This Row],[Référence document]],"")</f>
        <v/>
      </c>
    </row>
    <row r="1116" spans="1:9" s="1" customFormat="1" ht="32.25" customHeight="1" x14ac:dyDescent="0.25">
      <c r="A1116" s="5" t="s">
        <v>6</v>
      </c>
      <c r="B1116" s="2" t="s">
        <v>10</v>
      </c>
      <c r="C1116" s="2" t="s">
        <v>187</v>
      </c>
      <c r="D1116" s="2" t="s">
        <v>12</v>
      </c>
      <c r="E1116" s="6" t="s">
        <v>233</v>
      </c>
      <c r="I1116" s="1" t="str">
        <f>IF(MID(DATA[[#This Row],[Référence document]],1,4)="FORM",DATA[[#This Row],[Référence document]],"")</f>
        <v/>
      </c>
    </row>
    <row r="1117" spans="1:9" s="1" customFormat="1" ht="32.25" customHeight="1" x14ac:dyDescent="0.25">
      <c r="A1117" s="5" t="s">
        <v>6</v>
      </c>
      <c r="B1117" s="2" t="s">
        <v>10</v>
      </c>
      <c r="C1117" s="2" t="s">
        <v>187</v>
      </c>
      <c r="D1117" s="2" t="s">
        <v>12</v>
      </c>
      <c r="E1117" s="6" t="s">
        <v>234</v>
      </c>
      <c r="I1117" s="1" t="str">
        <f>IF(MID(DATA[[#This Row],[Référence document]],1,4)="FORM",DATA[[#This Row],[Référence document]],"")</f>
        <v/>
      </c>
    </row>
    <row r="1118" spans="1:9" s="1" customFormat="1" ht="32.25" customHeight="1" x14ac:dyDescent="0.25">
      <c r="A1118" s="5" t="s">
        <v>6</v>
      </c>
      <c r="B1118" s="2" t="s">
        <v>10</v>
      </c>
      <c r="C1118" s="2" t="s">
        <v>187</v>
      </c>
      <c r="D1118" s="2" t="s">
        <v>12</v>
      </c>
      <c r="E1118" s="6" t="s">
        <v>235</v>
      </c>
      <c r="I1118" s="1" t="str">
        <f>IF(MID(DATA[[#This Row],[Référence document]],1,4)="FORM",DATA[[#This Row],[Référence document]],"")</f>
        <v/>
      </c>
    </row>
    <row r="1119" spans="1:9" s="1" customFormat="1" ht="32.25" customHeight="1" x14ac:dyDescent="0.25">
      <c r="A1119" s="5" t="s">
        <v>6</v>
      </c>
      <c r="B1119" s="2" t="s">
        <v>10</v>
      </c>
      <c r="C1119" s="2" t="s">
        <v>187</v>
      </c>
      <c r="D1119" s="2" t="s">
        <v>12</v>
      </c>
      <c r="E1119" s="6" t="s">
        <v>236</v>
      </c>
      <c r="I1119" s="1" t="str">
        <f>IF(MID(DATA[[#This Row],[Référence document]],1,4)="FORM",DATA[[#This Row],[Référence document]],"")</f>
        <v/>
      </c>
    </row>
    <row r="1120" spans="1:9" s="1" customFormat="1" ht="32.25" customHeight="1" x14ac:dyDescent="0.25">
      <c r="A1120" s="5" t="s">
        <v>6</v>
      </c>
      <c r="B1120" s="2" t="s">
        <v>10</v>
      </c>
      <c r="C1120" s="2" t="s">
        <v>187</v>
      </c>
      <c r="D1120" s="2" t="s">
        <v>12</v>
      </c>
      <c r="E1120" s="6" t="s">
        <v>237</v>
      </c>
      <c r="I1120" s="1" t="str">
        <f>IF(MID(DATA[[#This Row],[Référence document]],1,4)="FORM",DATA[[#This Row],[Référence document]],"")</f>
        <v/>
      </c>
    </row>
    <row r="1121" spans="1:9" s="1" customFormat="1" ht="32.25" customHeight="1" x14ac:dyDescent="0.25">
      <c r="A1121" s="5" t="s">
        <v>6</v>
      </c>
      <c r="B1121" s="2" t="s">
        <v>10</v>
      </c>
      <c r="C1121" s="2" t="s">
        <v>187</v>
      </c>
      <c r="D1121" s="2" t="s">
        <v>12</v>
      </c>
      <c r="E1121" s="6" t="s">
        <v>238</v>
      </c>
      <c r="I1121" s="1" t="str">
        <f>IF(MID(DATA[[#This Row],[Référence document]],1,4)="FORM",DATA[[#This Row],[Référence document]],"")</f>
        <v/>
      </c>
    </row>
    <row r="1122" spans="1:9" s="1" customFormat="1" ht="32.25" customHeight="1" x14ac:dyDescent="0.25">
      <c r="A1122" s="5" t="s">
        <v>6</v>
      </c>
      <c r="B1122" s="2" t="s">
        <v>10</v>
      </c>
      <c r="C1122" s="2" t="s">
        <v>187</v>
      </c>
      <c r="D1122" s="2" t="s">
        <v>12</v>
      </c>
      <c r="E1122" s="6" t="s">
        <v>239</v>
      </c>
      <c r="I1122" s="1" t="str">
        <f>IF(MID(DATA[[#This Row],[Référence document]],1,4)="FORM",DATA[[#This Row],[Référence document]],"")</f>
        <v/>
      </c>
    </row>
    <row r="1123" spans="1:9" s="1" customFormat="1" ht="32.25" customHeight="1" x14ac:dyDescent="0.25">
      <c r="A1123" s="5" t="s">
        <v>6</v>
      </c>
      <c r="B1123" s="2" t="s">
        <v>10</v>
      </c>
      <c r="C1123" s="2" t="s">
        <v>187</v>
      </c>
      <c r="D1123" s="2" t="s">
        <v>12</v>
      </c>
      <c r="E1123" s="6" t="s">
        <v>240</v>
      </c>
      <c r="I1123" s="1" t="str">
        <f>IF(MID(DATA[[#This Row],[Référence document]],1,4)="FORM",DATA[[#This Row],[Référence document]],"")</f>
        <v/>
      </c>
    </row>
    <row r="1124" spans="1:9" s="1" customFormat="1" ht="32.25" customHeight="1" x14ac:dyDescent="0.25">
      <c r="A1124" s="5" t="s">
        <v>6</v>
      </c>
      <c r="B1124" s="2" t="s">
        <v>10</v>
      </c>
      <c r="C1124" s="2" t="s">
        <v>187</v>
      </c>
      <c r="D1124" s="2" t="s">
        <v>12</v>
      </c>
      <c r="E1124" s="6" t="s">
        <v>241</v>
      </c>
      <c r="I1124" s="1" t="str">
        <f>IF(MID(DATA[[#This Row],[Référence document]],1,4)="FORM",DATA[[#This Row],[Référence document]],"")</f>
        <v/>
      </c>
    </row>
    <row r="1125" spans="1:9" s="1" customFormat="1" ht="32.25" customHeight="1" x14ac:dyDescent="0.25">
      <c r="A1125" s="5" t="s">
        <v>6</v>
      </c>
      <c r="B1125" s="2" t="s">
        <v>10</v>
      </c>
      <c r="C1125" s="2" t="s">
        <v>187</v>
      </c>
      <c r="D1125" s="2" t="s">
        <v>12</v>
      </c>
      <c r="E1125" s="6" t="s">
        <v>242</v>
      </c>
      <c r="I1125" s="1" t="str">
        <f>IF(MID(DATA[[#This Row],[Référence document]],1,4)="FORM",DATA[[#This Row],[Référence document]],"")</f>
        <v/>
      </c>
    </row>
    <row r="1126" spans="1:9" s="1" customFormat="1" ht="32.25" customHeight="1" x14ac:dyDescent="0.25">
      <c r="A1126" s="5" t="s">
        <v>6</v>
      </c>
      <c r="B1126" s="2" t="s">
        <v>10</v>
      </c>
      <c r="C1126" s="2" t="s">
        <v>187</v>
      </c>
      <c r="D1126" s="2" t="s">
        <v>12</v>
      </c>
      <c r="E1126" s="6" t="s">
        <v>243</v>
      </c>
      <c r="I1126" s="1" t="str">
        <f>IF(MID(DATA[[#This Row],[Référence document]],1,4)="FORM",DATA[[#This Row],[Référence document]],"")</f>
        <v/>
      </c>
    </row>
    <row r="1127" spans="1:9" s="1" customFormat="1" ht="32.25" customHeight="1" x14ac:dyDescent="0.25">
      <c r="A1127" s="5" t="s">
        <v>6</v>
      </c>
      <c r="B1127" s="2" t="s">
        <v>10</v>
      </c>
      <c r="C1127" s="2" t="s">
        <v>187</v>
      </c>
      <c r="D1127" s="2" t="s">
        <v>12</v>
      </c>
      <c r="E1127" s="6" t="s">
        <v>244</v>
      </c>
      <c r="I1127" s="1" t="str">
        <f>IF(MID(DATA[[#This Row],[Référence document]],1,4)="FORM",DATA[[#This Row],[Référence document]],"")</f>
        <v/>
      </c>
    </row>
    <row r="1128" spans="1:9" s="1" customFormat="1" ht="32.25" customHeight="1" x14ac:dyDescent="0.25">
      <c r="A1128" s="5" t="s">
        <v>6</v>
      </c>
      <c r="B1128" s="2" t="s">
        <v>10</v>
      </c>
      <c r="C1128" s="2" t="s">
        <v>187</v>
      </c>
      <c r="D1128" s="2" t="s">
        <v>12</v>
      </c>
      <c r="E1128" s="6" t="s">
        <v>245</v>
      </c>
      <c r="I1128" s="1" t="str">
        <f>IF(MID(DATA[[#This Row],[Référence document]],1,4)="FORM",DATA[[#This Row],[Référence document]],"")</f>
        <v/>
      </c>
    </row>
    <row r="1129" spans="1:9" s="1" customFormat="1" ht="32.25" customHeight="1" x14ac:dyDescent="0.25">
      <c r="A1129" s="5" t="s">
        <v>6</v>
      </c>
      <c r="B1129" s="2" t="s">
        <v>10</v>
      </c>
      <c r="C1129" s="2" t="s">
        <v>187</v>
      </c>
      <c r="D1129" s="2" t="s">
        <v>12</v>
      </c>
      <c r="E1129" s="6" t="s">
        <v>246</v>
      </c>
      <c r="I1129" s="1" t="str">
        <f>IF(MID(DATA[[#This Row],[Référence document]],1,4)="FORM",DATA[[#This Row],[Référence document]],"")</f>
        <v/>
      </c>
    </row>
    <row r="1130" spans="1:9" s="1" customFormat="1" ht="32.25" customHeight="1" x14ac:dyDescent="0.25">
      <c r="A1130" s="5" t="s">
        <v>6</v>
      </c>
      <c r="B1130" s="2" t="s">
        <v>10</v>
      </c>
      <c r="C1130" s="2" t="s">
        <v>187</v>
      </c>
      <c r="D1130" s="2" t="s">
        <v>12</v>
      </c>
      <c r="E1130" s="6" t="s">
        <v>247</v>
      </c>
      <c r="I1130" s="1" t="str">
        <f>IF(MID(DATA[[#This Row],[Référence document]],1,4)="FORM",DATA[[#This Row],[Référence document]],"")</f>
        <v/>
      </c>
    </row>
    <row r="1131" spans="1:9" s="1" customFormat="1" ht="32.25" customHeight="1" x14ac:dyDescent="0.25">
      <c r="A1131" s="5" t="s">
        <v>6</v>
      </c>
      <c r="B1131" s="2" t="s">
        <v>10</v>
      </c>
      <c r="C1131" s="2" t="s">
        <v>187</v>
      </c>
      <c r="D1131" s="2" t="s">
        <v>12</v>
      </c>
      <c r="E1131" s="6" t="s">
        <v>248</v>
      </c>
      <c r="I1131" s="1" t="str">
        <f>IF(MID(DATA[[#This Row],[Référence document]],1,4)="FORM",DATA[[#This Row],[Référence document]],"")</f>
        <v/>
      </c>
    </row>
    <row r="1132" spans="1:9" s="1" customFormat="1" ht="32.25" customHeight="1" x14ac:dyDescent="0.25">
      <c r="A1132" s="5" t="s">
        <v>6</v>
      </c>
      <c r="B1132" s="2" t="s">
        <v>10</v>
      </c>
      <c r="C1132" s="2" t="s">
        <v>187</v>
      </c>
      <c r="D1132" s="2" t="s">
        <v>12</v>
      </c>
      <c r="E1132" s="6" t="s">
        <v>249</v>
      </c>
      <c r="I1132" s="1" t="str">
        <f>IF(MID(DATA[[#This Row],[Référence document]],1,4)="FORM",DATA[[#This Row],[Référence document]],"")</f>
        <v/>
      </c>
    </row>
    <row r="1133" spans="1:9" s="1" customFormat="1" ht="32.25" customHeight="1" x14ac:dyDescent="0.25">
      <c r="A1133" s="5" t="s">
        <v>6</v>
      </c>
      <c r="B1133" s="2" t="s">
        <v>10</v>
      </c>
      <c r="C1133" s="2" t="s">
        <v>187</v>
      </c>
      <c r="D1133" s="2" t="s">
        <v>12</v>
      </c>
      <c r="E1133" s="6" t="s">
        <v>250</v>
      </c>
      <c r="I1133" s="1" t="str">
        <f>IF(MID(DATA[[#This Row],[Référence document]],1,4)="FORM",DATA[[#This Row],[Référence document]],"")</f>
        <v/>
      </c>
    </row>
    <row r="1134" spans="1:9" s="1" customFormat="1" ht="32.25" customHeight="1" x14ac:dyDescent="0.25">
      <c r="A1134" s="5" t="s">
        <v>6</v>
      </c>
      <c r="B1134" s="2" t="s">
        <v>10</v>
      </c>
      <c r="C1134" s="2" t="s">
        <v>187</v>
      </c>
      <c r="D1134" s="2" t="s">
        <v>12</v>
      </c>
      <c r="E1134" s="6" t="s">
        <v>251</v>
      </c>
      <c r="I1134" s="1" t="str">
        <f>IF(MID(DATA[[#This Row],[Référence document]],1,4)="FORM",DATA[[#This Row],[Référence document]],"")</f>
        <v/>
      </c>
    </row>
    <row r="1135" spans="1:9" s="1" customFormat="1" ht="32.25" customHeight="1" x14ac:dyDescent="0.25">
      <c r="A1135" s="5" t="s">
        <v>6</v>
      </c>
      <c r="B1135" s="2" t="s">
        <v>10</v>
      </c>
      <c r="C1135" s="2" t="s">
        <v>187</v>
      </c>
      <c r="D1135" s="2" t="s">
        <v>12</v>
      </c>
      <c r="E1135" s="6" t="s">
        <v>252</v>
      </c>
      <c r="I1135" s="1" t="str">
        <f>IF(MID(DATA[[#This Row],[Référence document]],1,4)="FORM",DATA[[#This Row],[Référence document]],"")</f>
        <v/>
      </c>
    </row>
    <row r="1136" spans="1:9" s="1" customFormat="1" ht="32.25" customHeight="1" x14ac:dyDescent="0.25">
      <c r="A1136" s="5" t="s">
        <v>6</v>
      </c>
      <c r="B1136" s="2" t="s">
        <v>10</v>
      </c>
      <c r="C1136" s="2" t="s">
        <v>187</v>
      </c>
      <c r="D1136" s="2" t="s">
        <v>12</v>
      </c>
      <c r="E1136" s="6" t="s">
        <v>253</v>
      </c>
      <c r="I1136" s="1" t="str">
        <f>IF(MID(DATA[[#This Row],[Référence document]],1,4)="FORM",DATA[[#This Row],[Référence document]],"")</f>
        <v/>
      </c>
    </row>
    <row r="1137" spans="1:9" s="1" customFormat="1" ht="32.25" customHeight="1" x14ac:dyDescent="0.25">
      <c r="A1137" s="5" t="s">
        <v>6</v>
      </c>
      <c r="B1137" s="2" t="s">
        <v>10</v>
      </c>
      <c r="C1137" s="2" t="s">
        <v>187</v>
      </c>
      <c r="D1137" s="2" t="s">
        <v>12</v>
      </c>
      <c r="E1137" s="6" t="s">
        <v>254</v>
      </c>
      <c r="I1137" s="1" t="str">
        <f>IF(MID(DATA[[#This Row],[Référence document]],1,4)="FORM",DATA[[#This Row],[Référence document]],"")</f>
        <v/>
      </c>
    </row>
    <row r="1138" spans="1:9" s="1" customFormat="1" ht="32.25" customHeight="1" x14ac:dyDescent="0.25">
      <c r="A1138" s="5" t="s">
        <v>6</v>
      </c>
      <c r="B1138" s="2" t="s">
        <v>10</v>
      </c>
      <c r="C1138" s="2" t="s">
        <v>187</v>
      </c>
      <c r="D1138" s="2" t="s">
        <v>12</v>
      </c>
      <c r="E1138" s="6" t="s">
        <v>255</v>
      </c>
      <c r="I1138" s="1" t="str">
        <f>IF(MID(DATA[[#This Row],[Référence document]],1,4)="FORM",DATA[[#This Row],[Référence document]],"")</f>
        <v/>
      </c>
    </row>
    <row r="1139" spans="1:9" s="1" customFormat="1" ht="32.25" customHeight="1" x14ac:dyDescent="0.25">
      <c r="A1139" s="5" t="s">
        <v>6</v>
      </c>
      <c r="B1139" s="2" t="s">
        <v>10</v>
      </c>
      <c r="C1139" s="2" t="s">
        <v>187</v>
      </c>
      <c r="D1139" s="2" t="s">
        <v>12</v>
      </c>
      <c r="E1139" s="6" t="s">
        <v>256</v>
      </c>
      <c r="I1139" s="1" t="str">
        <f>IF(MID(DATA[[#This Row],[Référence document]],1,4)="FORM",DATA[[#This Row],[Référence document]],"")</f>
        <v/>
      </c>
    </row>
    <row r="1140" spans="1:9" s="1" customFormat="1" ht="32.25" customHeight="1" x14ac:dyDescent="0.25">
      <c r="A1140" s="5" t="s">
        <v>6</v>
      </c>
      <c r="B1140" s="2" t="s">
        <v>10</v>
      </c>
      <c r="C1140" s="2" t="s">
        <v>187</v>
      </c>
      <c r="D1140" s="2" t="s">
        <v>12</v>
      </c>
      <c r="E1140" s="6" t="s">
        <v>257</v>
      </c>
      <c r="I1140" s="1" t="str">
        <f>IF(MID(DATA[[#This Row],[Référence document]],1,4)="FORM",DATA[[#This Row],[Référence document]],"")</f>
        <v/>
      </c>
    </row>
    <row r="1141" spans="1:9" s="1" customFormat="1" ht="32.25" customHeight="1" x14ac:dyDescent="0.25">
      <c r="A1141" s="5" t="s">
        <v>6</v>
      </c>
      <c r="B1141" s="2" t="s">
        <v>10</v>
      </c>
      <c r="C1141" s="2" t="s">
        <v>187</v>
      </c>
      <c r="D1141" s="2" t="s">
        <v>12</v>
      </c>
      <c r="E1141" s="6" t="s">
        <v>258</v>
      </c>
      <c r="I1141" s="1" t="str">
        <f>IF(MID(DATA[[#This Row],[Référence document]],1,4)="FORM",DATA[[#This Row],[Référence document]],"")</f>
        <v/>
      </c>
    </row>
    <row r="1142" spans="1:9" s="1" customFormat="1" ht="32.25" customHeight="1" x14ac:dyDescent="0.25">
      <c r="A1142" s="5" t="s">
        <v>6</v>
      </c>
      <c r="B1142" s="2" t="s">
        <v>10</v>
      </c>
      <c r="C1142" s="2" t="s">
        <v>187</v>
      </c>
      <c r="D1142" s="2" t="s">
        <v>12</v>
      </c>
      <c r="E1142" s="6" t="s">
        <v>259</v>
      </c>
      <c r="I1142" s="1" t="str">
        <f>IF(MID(DATA[[#This Row],[Référence document]],1,4)="FORM",DATA[[#This Row],[Référence document]],"")</f>
        <v/>
      </c>
    </row>
    <row r="1143" spans="1:9" s="1" customFormat="1" ht="32.25" customHeight="1" x14ac:dyDescent="0.25">
      <c r="A1143" s="5" t="s">
        <v>6</v>
      </c>
      <c r="B1143" s="2" t="s">
        <v>10</v>
      </c>
      <c r="C1143" s="2" t="s">
        <v>187</v>
      </c>
      <c r="D1143" s="2" t="s">
        <v>12</v>
      </c>
      <c r="E1143" s="6" t="s">
        <v>260</v>
      </c>
      <c r="I1143" s="1" t="str">
        <f>IF(MID(DATA[[#This Row],[Référence document]],1,4)="FORM",DATA[[#This Row],[Référence document]],"")</f>
        <v/>
      </c>
    </row>
    <row r="1144" spans="1:9" s="1" customFormat="1" ht="32.25" customHeight="1" x14ac:dyDescent="0.25">
      <c r="A1144" s="5" t="s">
        <v>6</v>
      </c>
      <c r="B1144" s="2" t="s">
        <v>10</v>
      </c>
      <c r="C1144" s="2" t="s">
        <v>187</v>
      </c>
      <c r="D1144" s="2" t="s">
        <v>12</v>
      </c>
      <c r="E1144" s="6" t="s">
        <v>261</v>
      </c>
      <c r="I1144" s="1" t="str">
        <f>IF(MID(DATA[[#This Row],[Référence document]],1,4)="FORM",DATA[[#This Row],[Référence document]],"")</f>
        <v/>
      </c>
    </row>
    <row r="1145" spans="1:9" s="1" customFormat="1" ht="32.25" customHeight="1" x14ac:dyDescent="0.25">
      <c r="A1145" s="5" t="s">
        <v>6</v>
      </c>
      <c r="B1145" s="2" t="s">
        <v>10</v>
      </c>
      <c r="C1145" s="2" t="s">
        <v>187</v>
      </c>
      <c r="D1145" s="2" t="s">
        <v>12</v>
      </c>
      <c r="E1145" s="6" t="s">
        <v>262</v>
      </c>
      <c r="I1145" s="1" t="str">
        <f>IF(MID(DATA[[#This Row],[Référence document]],1,4)="FORM",DATA[[#This Row],[Référence document]],"")</f>
        <v/>
      </c>
    </row>
    <row r="1146" spans="1:9" s="1" customFormat="1" ht="32.25" customHeight="1" x14ac:dyDescent="0.25">
      <c r="A1146" s="5" t="s">
        <v>6</v>
      </c>
      <c r="B1146" s="2" t="s">
        <v>10</v>
      </c>
      <c r="C1146" s="2" t="s">
        <v>187</v>
      </c>
      <c r="D1146" s="2" t="s">
        <v>12</v>
      </c>
      <c r="E1146" s="6" t="s">
        <v>263</v>
      </c>
      <c r="I1146" s="1" t="str">
        <f>IF(MID(DATA[[#This Row],[Référence document]],1,4)="FORM",DATA[[#This Row],[Référence document]],"")</f>
        <v/>
      </c>
    </row>
    <row r="1147" spans="1:9" s="1" customFormat="1" ht="32.25" customHeight="1" x14ac:dyDescent="0.25">
      <c r="A1147" s="5" t="s">
        <v>6</v>
      </c>
      <c r="B1147" s="2" t="s">
        <v>10</v>
      </c>
      <c r="C1147" s="2" t="s">
        <v>187</v>
      </c>
      <c r="D1147" s="2" t="s">
        <v>12</v>
      </c>
      <c r="E1147" s="6" t="s">
        <v>264</v>
      </c>
      <c r="I1147" s="1" t="str">
        <f>IF(MID(DATA[[#This Row],[Référence document]],1,4)="FORM",DATA[[#This Row],[Référence document]],"")</f>
        <v/>
      </c>
    </row>
    <row r="1148" spans="1:9" s="1" customFormat="1" ht="32.25" customHeight="1" x14ac:dyDescent="0.25">
      <c r="A1148" s="5" t="s">
        <v>6</v>
      </c>
      <c r="B1148" s="2" t="s">
        <v>10</v>
      </c>
      <c r="C1148" s="2" t="s">
        <v>187</v>
      </c>
      <c r="D1148" s="2" t="s">
        <v>12</v>
      </c>
      <c r="E1148" s="6" t="s">
        <v>265</v>
      </c>
      <c r="I1148" s="1" t="str">
        <f>IF(MID(DATA[[#This Row],[Référence document]],1,4)="FORM",DATA[[#This Row],[Référence document]],"")</f>
        <v/>
      </c>
    </row>
    <row r="1149" spans="1:9" s="1" customFormat="1" ht="32.25" customHeight="1" x14ac:dyDescent="0.25">
      <c r="A1149" s="5" t="s">
        <v>6</v>
      </c>
      <c r="B1149" s="2" t="s">
        <v>10</v>
      </c>
      <c r="C1149" s="2" t="s">
        <v>187</v>
      </c>
      <c r="D1149" s="2" t="s">
        <v>12</v>
      </c>
      <c r="E1149" s="6" t="s">
        <v>266</v>
      </c>
      <c r="I1149" s="1" t="str">
        <f>IF(MID(DATA[[#This Row],[Référence document]],1,4)="FORM",DATA[[#This Row],[Référence document]],"")</f>
        <v/>
      </c>
    </row>
    <row r="1150" spans="1:9" s="1" customFormat="1" ht="32.25" customHeight="1" x14ac:dyDescent="0.25">
      <c r="A1150" s="5" t="s">
        <v>6</v>
      </c>
      <c r="B1150" s="2" t="s">
        <v>10</v>
      </c>
      <c r="C1150" s="2" t="s">
        <v>187</v>
      </c>
      <c r="D1150" s="2" t="s">
        <v>12</v>
      </c>
      <c r="E1150" s="6" t="s">
        <v>267</v>
      </c>
      <c r="I1150" s="1" t="str">
        <f>IF(MID(DATA[[#This Row],[Référence document]],1,4)="FORM",DATA[[#This Row],[Référence document]],"")</f>
        <v/>
      </c>
    </row>
    <row r="1151" spans="1:9" s="1" customFormat="1" ht="32.25" customHeight="1" x14ac:dyDescent="0.25">
      <c r="A1151" s="5" t="s">
        <v>6</v>
      </c>
      <c r="B1151" s="2" t="s">
        <v>10</v>
      </c>
      <c r="C1151" s="2" t="s">
        <v>187</v>
      </c>
      <c r="D1151" s="2" t="s">
        <v>12</v>
      </c>
      <c r="E1151" s="6" t="s">
        <v>268</v>
      </c>
      <c r="I1151" s="1" t="str">
        <f>IF(MID(DATA[[#This Row],[Référence document]],1,4)="FORM",DATA[[#This Row],[Référence document]],"")</f>
        <v/>
      </c>
    </row>
    <row r="1152" spans="1:9" s="1" customFormat="1" ht="32.25" customHeight="1" x14ac:dyDescent="0.25">
      <c r="A1152" s="5" t="s">
        <v>6</v>
      </c>
      <c r="B1152" s="2" t="s">
        <v>10</v>
      </c>
      <c r="C1152" s="2" t="s">
        <v>187</v>
      </c>
      <c r="D1152" s="2" t="s">
        <v>12</v>
      </c>
      <c r="E1152" s="6" t="s">
        <v>269</v>
      </c>
      <c r="I1152" s="1" t="str">
        <f>IF(MID(DATA[[#This Row],[Référence document]],1,4)="FORM",DATA[[#This Row],[Référence document]],"")</f>
        <v/>
      </c>
    </row>
    <row r="1153" spans="1:9" s="1" customFormat="1" ht="32.25" customHeight="1" x14ac:dyDescent="0.25">
      <c r="A1153" s="5" t="s">
        <v>6</v>
      </c>
      <c r="B1153" s="2" t="s">
        <v>10</v>
      </c>
      <c r="C1153" s="2" t="s">
        <v>187</v>
      </c>
      <c r="D1153" s="2" t="s">
        <v>12</v>
      </c>
      <c r="E1153" s="6" t="s">
        <v>270</v>
      </c>
      <c r="I1153" s="1" t="str">
        <f>IF(MID(DATA[[#This Row],[Référence document]],1,4)="FORM",DATA[[#This Row],[Référence document]],"")</f>
        <v/>
      </c>
    </row>
    <row r="1154" spans="1:9" s="1" customFormat="1" ht="32.25" customHeight="1" x14ac:dyDescent="0.25">
      <c r="A1154" s="5" t="s">
        <v>6</v>
      </c>
      <c r="B1154" s="2" t="s">
        <v>10</v>
      </c>
      <c r="C1154" s="2" t="s">
        <v>187</v>
      </c>
      <c r="D1154" s="2" t="s">
        <v>12</v>
      </c>
      <c r="E1154" s="6" t="s">
        <v>271</v>
      </c>
      <c r="I1154" s="1" t="str">
        <f>IF(MID(DATA[[#This Row],[Référence document]],1,4)="FORM",DATA[[#This Row],[Référence document]],"")</f>
        <v/>
      </c>
    </row>
    <row r="1155" spans="1:9" s="1" customFormat="1" ht="32.25" customHeight="1" x14ac:dyDescent="0.25">
      <c r="A1155" s="5" t="s">
        <v>6</v>
      </c>
      <c r="B1155" s="2" t="s">
        <v>10</v>
      </c>
      <c r="C1155" s="2" t="s">
        <v>187</v>
      </c>
      <c r="D1155" s="2" t="s">
        <v>12</v>
      </c>
      <c r="E1155" s="6" t="s">
        <v>272</v>
      </c>
      <c r="I1155" s="1" t="str">
        <f>IF(MID(DATA[[#This Row],[Référence document]],1,4)="FORM",DATA[[#This Row],[Référence document]],"")</f>
        <v/>
      </c>
    </row>
    <row r="1156" spans="1:9" s="1" customFormat="1" ht="32.25" customHeight="1" x14ac:dyDescent="0.25">
      <c r="A1156" s="5" t="s">
        <v>6</v>
      </c>
      <c r="B1156" s="2" t="s">
        <v>10</v>
      </c>
      <c r="C1156" s="2" t="s">
        <v>187</v>
      </c>
      <c r="D1156" s="2" t="s">
        <v>12</v>
      </c>
      <c r="E1156" s="6" t="s">
        <v>273</v>
      </c>
      <c r="I1156" s="1" t="str">
        <f>IF(MID(DATA[[#This Row],[Référence document]],1,4)="FORM",DATA[[#This Row],[Référence document]],"")</f>
        <v/>
      </c>
    </row>
    <row r="1157" spans="1:9" s="1" customFormat="1" ht="32.25" customHeight="1" x14ac:dyDescent="0.25">
      <c r="A1157" s="5" t="s">
        <v>6</v>
      </c>
      <c r="B1157" s="2" t="s">
        <v>10</v>
      </c>
      <c r="C1157" s="2" t="s">
        <v>187</v>
      </c>
      <c r="D1157" s="2" t="s">
        <v>12</v>
      </c>
      <c r="E1157" s="6" t="s">
        <v>274</v>
      </c>
      <c r="I1157" s="1" t="str">
        <f>IF(MID(DATA[[#This Row],[Référence document]],1,4)="FORM",DATA[[#This Row],[Référence document]],"")</f>
        <v/>
      </c>
    </row>
    <row r="1158" spans="1:9" s="1" customFormat="1" ht="32.25" customHeight="1" x14ac:dyDescent="0.25">
      <c r="A1158" s="5" t="s">
        <v>6</v>
      </c>
      <c r="B1158" s="2" t="s">
        <v>10</v>
      </c>
      <c r="C1158" s="2" t="s">
        <v>187</v>
      </c>
      <c r="D1158" s="2" t="s">
        <v>12</v>
      </c>
      <c r="E1158" s="6" t="s">
        <v>275</v>
      </c>
      <c r="I1158" s="1" t="str">
        <f>IF(MID(DATA[[#This Row],[Référence document]],1,4)="FORM",DATA[[#This Row],[Référence document]],"")</f>
        <v/>
      </c>
    </row>
    <row r="1159" spans="1:9" s="1" customFormat="1" ht="32.25" customHeight="1" x14ac:dyDescent="0.25">
      <c r="A1159" s="5" t="s">
        <v>6</v>
      </c>
      <c r="B1159" s="2" t="s">
        <v>10</v>
      </c>
      <c r="C1159" s="2" t="s">
        <v>187</v>
      </c>
      <c r="D1159" s="2" t="s">
        <v>12</v>
      </c>
      <c r="E1159" s="6" t="s">
        <v>276</v>
      </c>
      <c r="I1159" s="1" t="str">
        <f>IF(MID(DATA[[#This Row],[Référence document]],1,4)="FORM",DATA[[#This Row],[Référence document]],"")</f>
        <v/>
      </c>
    </row>
    <row r="1160" spans="1:9" s="1" customFormat="1" ht="32.25" customHeight="1" x14ac:dyDescent="0.25">
      <c r="A1160" s="5" t="s">
        <v>6</v>
      </c>
      <c r="B1160" s="2" t="s">
        <v>10</v>
      </c>
      <c r="C1160" s="2" t="s">
        <v>187</v>
      </c>
      <c r="D1160" s="2" t="s">
        <v>12</v>
      </c>
      <c r="E1160" s="6" t="s">
        <v>277</v>
      </c>
      <c r="I1160" s="1" t="str">
        <f>IF(MID(DATA[[#This Row],[Référence document]],1,4)="FORM",DATA[[#This Row],[Référence document]],"")</f>
        <v/>
      </c>
    </row>
    <row r="1161" spans="1:9" s="1" customFormat="1" ht="32.25" customHeight="1" x14ac:dyDescent="0.25">
      <c r="A1161" s="5" t="s">
        <v>6</v>
      </c>
      <c r="B1161" s="2" t="s">
        <v>10</v>
      </c>
      <c r="C1161" s="2" t="s">
        <v>187</v>
      </c>
      <c r="D1161" s="2" t="s">
        <v>12</v>
      </c>
      <c r="E1161" s="6" t="s">
        <v>278</v>
      </c>
      <c r="I1161" s="1" t="str">
        <f>IF(MID(DATA[[#This Row],[Référence document]],1,4)="FORM",DATA[[#This Row],[Référence document]],"")</f>
        <v/>
      </c>
    </row>
    <row r="1162" spans="1:9" s="1" customFormat="1" ht="32.25" customHeight="1" x14ac:dyDescent="0.25">
      <c r="A1162" s="5" t="s">
        <v>6</v>
      </c>
      <c r="B1162" s="2" t="s">
        <v>10</v>
      </c>
      <c r="C1162" s="2" t="s">
        <v>187</v>
      </c>
      <c r="D1162" s="2" t="s">
        <v>12</v>
      </c>
      <c r="E1162" s="6" t="s">
        <v>279</v>
      </c>
      <c r="I1162" s="1" t="str">
        <f>IF(MID(DATA[[#This Row],[Référence document]],1,4)="FORM",DATA[[#This Row],[Référence document]],"")</f>
        <v/>
      </c>
    </row>
    <row r="1163" spans="1:9" s="1" customFormat="1" ht="32.25" customHeight="1" x14ac:dyDescent="0.25">
      <c r="A1163" s="5" t="s">
        <v>6</v>
      </c>
      <c r="B1163" s="2" t="s">
        <v>10</v>
      </c>
      <c r="C1163" s="2" t="s">
        <v>187</v>
      </c>
      <c r="D1163" s="2" t="s">
        <v>12</v>
      </c>
      <c r="E1163" s="6" t="s">
        <v>280</v>
      </c>
      <c r="I1163" s="1" t="str">
        <f>IF(MID(DATA[[#This Row],[Référence document]],1,4)="FORM",DATA[[#This Row],[Référence document]],"")</f>
        <v/>
      </c>
    </row>
    <row r="1164" spans="1:9" s="1" customFormat="1" ht="32.25" customHeight="1" x14ac:dyDescent="0.25">
      <c r="A1164" s="5" t="s">
        <v>6</v>
      </c>
      <c r="B1164" s="2" t="s">
        <v>10</v>
      </c>
      <c r="C1164" s="2" t="s">
        <v>187</v>
      </c>
      <c r="D1164" s="2" t="s">
        <v>12</v>
      </c>
      <c r="E1164" s="6" t="s">
        <v>281</v>
      </c>
      <c r="I1164" s="1" t="str">
        <f>IF(MID(DATA[[#This Row],[Référence document]],1,4)="FORM",DATA[[#This Row],[Référence document]],"")</f>
        <v/>
      </c>
    </row>
    <row r="1165" spans="1:9" s="1" customFormat="1" ht="32.25" customHeight="1" x14ac:dyDescent="0.25">
      <c r="A1165" s="5" t="s">
        <v>6</v>
      </c>
      <c r="B1165" s="2" t="s">
        <v>10</v>
      </c>
      <c r="C1165" s="2" t="s">
        <v>187</v>
      </c>
      <c r="D1165" s="2" t="s">
        <v>12</v>
      </c>
      <c r="E1165" s="6" t="s">
        <v>282</v>
      </c>
      <c r="I1165" s="1" t="str">
        <f>IF(MID(DATA[[#This Row],[Référence document]],1,4)="FORM",DATA[[#This Row],[Référence document]],"")</f>
        <v/>
      </c>
    </row>
    <row r="1166" spans="1:9" s="1" customFormat="1" ht="32.25" customHeight="1" x14ac:dyDescent="0.25">
      <c r="A1166" s="5" t="s">
        <v>6</v>
      </c>
      <c r="B1166" s="2" t="s">
        <v>10</v>
      </c>
      <c r="C1166" s="2" t="s">
        <v>187</v>
      </c>
      <c r="D1166" s="2" t="s">
        <v>12</v>
      </c>
      <c r="E1166" s="6" t="s">
        <v>283</v>
      </c>
      <c r="I1166" s="1" t="str">
        <f>IF(MID(DATA[[#This Row],[Référence document]],1,4)="FORM",DATA[[#This Row],[Référence document]],"")</f>
        <v/>
      </c>
    </row>
    <row r="1167" spans="1:9" s="1" customFormat="1" ht="32.25" customHeight="1" x14ac:dyDescent="0.25">
      <c r="A1167" s="5" t="s">
        <v>6</v>
      </c>
      <c r="B1167" s="2" t="s">
        <v>10</v>
      </c>
      <c r="C1167" s="2" t="s">
        <v>187</v>
      </c>
      <c r="D1167" s="2" t="s">
        <v>12</v>
      </c>
      <c r="E1167" s="6" t="s">
        <v>284</v>
      </c>
      <c r="I1167" s="1" t="str">
        <f>IF(MID(DATA[[#This Row],[Référence document]],1,4)="FORM",DATA[[#This Row],[Référence document]],"")</f>
        <v/>
      </c>
    </row>
    <row r="1168" spans="1:9" s="1" customFormat="1" ht="32.25" customHeight="1" x14ac:dyDescent="0.25">
      <c r="A1168" s="5" t="s">
        <v>6</v>
      </c>
      <c r="B1168" s="2" t="s">
        <v>10</v>
      </c>
      <c r="C1168" s="2" t="s">
        <v>187</v>
      </c>
      <c r="D1168" s="2" t="s">
        <v>12</v>
      </c>
      <c r="E1168" s="6" t="s">
        <v>285</v>
      </c>
      <c r="I1168" s="1" t="str">
        <f>IF(MID(DATA[[#This Row],[Référence document]],1,4)="FORM",DATA[[#This Row],[Référence document]],"")</f>
        <v/>
      </c>
    </row>
    <row r="1169" spans="1:9" s="1" customFormat="1" ht="32.25" customHeight="1" x14ac:dyDescent="0.25">
      <c r="A1169" s="5" t="s">
        <v>6</v>
      </c>
      <c r="B1169" s="2" t="s">
        <v>10</v>
      </c>
      <c r="C1169" s="2" t="s">
        <v>187</v>
      </c>
      <c r="D1169" s="2" t="s">
        <v>12</v>
      </c>
      <c r="E1169" s="6" t="s">
        <v>286</v>
      </c>
      <c r="I1169" s="1" t="str">
        <f>IF(MID(DATA[[#This Row],[Référence document]],1,4)="FORM",DATA[[#This Row],[Référence document]],"")</f>
        <v/>
      </c>
    </row>
    <row r="1170" spans="1:9" s="1" customFormat="1" ht="32.25" customHeight="1" x14ac:dyDescent="0.25">
      <c r="A1170" s="5" t="s">
        <v>6</v>
      </c>
      <c r="B1170" s="2" t="s">
        <v>10</v>
      </c>
      <c r="C1170" s="2" t="s">
        <v>187</v>
      </c>
      <c r="D1170" s="2" t="s">
        <v>12</v>
      </c>
      <c r="E1170" s="6" t="s">
        <v>287</v>
      </c>
      <c r="I1170" s="1" t="str">
        <f>IF(MID(DATA[[#This Row],[Référence document]],1,4)="FORM",DATA[[#This Row],[Référence document]],"")</f>
        <v/>
      </c>
    </row>
    <row r="1171" spans="1:9" s="1" customFormat="1" ht="32.25" customHeight="1" x14ac:dyDescent="0.25">
      <c r="A1171" s="5" t="s">
        <v>6</v>
      </c>
      <c r="B1171" s="2" t="s">
        <v>10</v>
      </c>
      <c r="C1171" s="2" t="s">
        <v>187</v>
      </c>
      <c r="D1171" s="2" t="s">
        <v>12</v>
      </c>
      <c r="E1171" s="6" t="s">
        <v>288</v>
      </c>
      <c r="I1171" s="1" t="str">
        <f>IF(MID(DATA[[#This Row],[Référence document]],1,4)="FORM",DATA[[#This Row],[Référence document]],"")</f>
        <v/>
      </c>
    </row>
    <row r="1172" spans="1:9" s="1" customFormat="1" ht="32.25" customHeight="1" x14ac:dyDescent="0.25">
      <c r="A1172" s="5" t="s">
        <v>6</v>
      </c>
      <c r="B1172" s="2" t="s">
        <v>10</v>
      </c>
      <c r="C1172" s="2" t="s">
        <v>187</v>
      </c>
      <c r="D1172" s="2" t="s">
        <v>12</v>
      </c>
      <c r="E1172" s="6" t="s">
        <v>289</v>
      </c>
      <c r="I1172" s="1" t="str">
        <f>IF(MID(DATA[[#This Row],[Référence document]],1,4)="FORM",DATA[[#This Row],[Référence document]],"")</f>
        <v/>
      </c>
    </row>
    <row r="1173" spans="1:9" s="1" customFormat="1" ht="32.25" customHeight="1" x14ac:dyDescent="0.25">
      <c r="A1173" s="5" t="s">
        <v>6</v>
      </c>
      <c r="B1173" s="2" t="s">
        <v>10</v>
      </c>
      <c r="C1173" s="2" t="s">
        <v>187</v>
      </c>
      <c r="D1173" s="2" t="s">
        <v>12</v>
      </c>
      <c r="E1173" s="6" t="s">
        <v>290</v>
      </c>
      <c r="I1173" s="1" t="str">
        <f>IF(MID(DATA[[#This Row],[Référence document]],1,4)="FORM",DATA[[#This Row],[Référence document]],"")</f>
        <v/>
      </c>
    </row>
    <row r="1174" spans="1:9" s="1" customFormat="1" ht="32.25" customHeight="1" x14ac:dyDescent="0.25">
      <c r="A1174" s="5" t="s">
        <v>6</v>
      </c>
      <c r="B1174" s="2" t="s">
        <v>10</v>
      </c>
      <c r="C1174" s="2" t="s">
        <v>187</v>
      </c>
      <c r="D1174" s="2" t="s">
        <v>12</v>
      </c>
      <c r="E1174" s="6" t="s">
        <v>291</v>
      </c>
      <c r="I1174" s="1" t="str">
        <f>IF(MID(DATA[[#This Row],[Référence document]],1,4)="FORM",DATA[[#This Row],[Référence document]],"")</f>
        <v/>
      </c>
    </row>
    <row r="1175" spans="1:9" s="1" customFormat="1" ht="32.25" customHeight="1" x14ac:dyDescent="0.25">
      <c r="A1175" s="5" t="s">
        <v>6</v>
      </c>
      <c r="B1175" s="2" t="s">
        <v>10</v>
      </c>
      <c r="C1175" s="2" t="s">
        <v>187</v>
      </c>
      <c r="D1175" s="2" t="s">
        <v>12</v>
      </c>
      <c r="E1175" s="6" t="s">
        <v>292</v>
      </c>
      <c r="I1175" s="1" t="str">
        <f>IF(MID(DATA[[#This Row],[Référence document]],1,4)="FORM",DATA[[#This Row],[Référence document]],"")</f>
        <v/>
      </c>
    </row>
    <row r="1176" spans="1:9" s="1" customFormat="1" ht="32.25" customHeight="1" x14ac:dyDescent="0.25">
      <c r="A1176" s="5" t="s">
        <v>6</v>
      </c>
      <c r="B1176" s="2" t="s">
        <v>10</v>
      </c>
      <c r="C1176" s="2" t="s">
        <v>187</v>
      </c>
      <c r="D1176" s="2" t="s">
        <v>12</v>
      </c>
      <c r="E1176" s="6" t="s">
        <v>293</v>
      </c>
      <c r="I1176" s="1" t="str">
        <f>IF(MID(DATA[[#This Row],[Référence document]],1,4)="FORM",DATA[[#This Row],[Référence document]],"")</f>
        <v/>
      </c>
    </row>
    <row r="1177" spans="1:9" s="1" customFormat="1" ht="32.25" customHeight="1" x14ac:dyDescent="0.25">
      <c r="A1177" s="5" t="s">
        <v>6</v>
      </c>
      <c r="B1177" s="2" t="s">
        <v>10</v>
      </c>
      <c r="C1177" s="2" t="s">
        <v>187</v>
      </c>
      <c r="D1177" s="2" t="s">
        <v>12</v>
      </c>
      <c r="E1177" s="6" t="s">
        <v>294</v>
      </c>
      <c r="I1177" s="1" t="str">
        <f>IF(MID(DATA[[#This Row],[Référence document]],1,4)="FORM",DATA[[#This Row],[Référence document]],"")</f>
        <v/>
      </c>
    </row>
    <row r="1178" spans="1:9" s="1" customFormat="1" ht="32.25" customHeight="1" x14ac:dyDescent="0.25">
      <c r="A1178" s="5" t="s">
        <v>6</v>
      </c>
      <c r="B1178" s="2" t="s">
        <v>10</v>
      </c>
      <c r="C1178" s="2" t="s">
        <v>187</v>
      </c>
      <c r="D1178" s="2" t="s">
        <v>12</v>
      </c>
      <c r="E1178" s="6" t="s">
        <v>295</v>
      </c>
      <c r="I1178" s="1" t="str">
        <f>IF(MID(DATA[[#This Row],[Référence document]],1,4)="FORM",DATA[[#This Row],[Référence document]],"")</f>
        <v/>
      </c>
    </row>
    <row r="1179" spans="1:9" s="1" customFormat="1" ht="32.25" customHeight="1" x14ac:dyDescent="0.25">
      <c r="A1179" s="5" t="s">
        <v>6</v>
      </c>
      <c r="B1179" s="2" t="s">
        <v>10</v>
      </c>
      <c r="C1179" s="2" t="s">
        <v>187</v>
      </c>
      <c r="D1179" s="2" t="s">
        <v>12</v>
      </c>
      <c r="E1179" s="6" t="s">
        <v>296</v>
      </c>
      <c r="I1179" s="1" t="str">
        <f>IF(MID(DATA[[#This Row],[Référence document]],1,4)="FORM",DATA[[#This Row],[Référence document]],"")</f>
        <v/>
      </c>
    </row>
    <row r="1180" spans="1:9" s="1" customFormat="1" ht="32.25" customHeight="1" x14ac:dyDescent="0.25">
      <c r="A1180" s="5" t="s">
        <v>6</v>
      </c>
      <c r="B1180" s="2" t="s">
        <v>10</v>
      </c>
      <c r="C1180" s="2" t="s">
        <v>187</v>
      </c>
      <c r="D1180" s="2" t="s">
        <v>12</v>
      </c>
      <c r="E1180" s="6" t="s">
        <v>297</v>
      </c>
      <c r="I1180" s="1" t="str">
        <f>IF(MID(DATA[[#This Row],[Référence document]],1,4)="FORM",DATA[[#This Row],[Référence document]],"")</f>
        <v/>
      </c>
    </row>
    <row r="1181" spans="1:9" s="1" customFormat="1" ht="32.25" customHeight="1" x14ac:dyDescent="0.25">
      <c r="A1181" s="5" t="s">
        <v>6</v>
      </c>
      <c r="B1181" s="2" t="s">
        <v>10</v>
      </c>
      <c r="C1181" s="2" t="s">
        <v>187</v>
      </c>
      <c r="D1181" s="2" t="s">
        <v>12</v>
      </c>
      <c r="E1181" s="6" t="s">
        <v>298</v>
      </c>
      <c r="I1181" s="1" t="str">
        <f>IF(MID(DATA[[#This Row],[Référence document]],1,4)="FORM",DATA[[#This Row],[Référence document]],"")</f>
        <v/>
      </c>
    </row>
    <row r="1182" spans="1:9" s="1" customFormat="1" ht="32.25" customHeight="1" x14ac:dyDescent="0.25">
      <c r="A1182" s="5" t="s">
        <v>6</v>
      </c>
      <c r="B1182" s="2" t="s">
        <v>10</v>
      </c>
      <c r="C1182" s="2" t="s">
        <v>187</v>
      </c>
      <c r="D1182" s="2" t="s">
        <v>12</v>
      </c>
      <c r="E1182" s="6" t="s">
        <v>299</v>
      </c>
      <c r="I1182" s="1" t="str">
        <f>IF(MID(DATA[[#This Row],[Référence document]],1,4)="FORM",DATA[[#This Row],[Référence document]],"")</f>
        <v/>
      </c>
    </row>
    <row r="1183" spans="1:9" s="1" customFormat="1" ht="32.25" customHeight="1" x14ac:dyDescent="0.25">
      <c r="A1183" s="5" t="s">
        <v>6</v>
      </c>
      <c r="B1183" s="2" t="s">
        <v>10</v>
      </c>
      <c r="C1183" s="2" t="s">
        <v>187</v>
      </c>
      <c r="D1183" s="2" t="s">
        <v>12</v>
      </c>
      <c r="E1183" s="6" t="s">
        <v>300</v>
      </c>
      <c r="I1183" s="1" t="str">
        <f>IF(MID(DATA[[#This Row],[Référence document]],1,4)="FORM",DATA[[#This Row],[Référence document]],"")</f>
        <v/>
      </c>
    </row>
    <row r="1184" spans="1:9" s="1" customFormat="1" ht="32.25" customHeight="1" x14ac:dyDescent="0.25">
      <c r="A1184" s="5" t="s">
        <v>6</v>
      </c>
      <c r="B1184" s="2" t="s">
        <v>10</v>
      </c>
      <c r="C1184" s="2" t="s">
        <v>187</v>
      </c>
      <c r="D1184" s="2" t="s">
        <v>12</v>
      </c>
      <c r="E1184" s="6" t="s">
        <v>301</v>
      </c>
      <c r="I1184" s="1" t="str">
        <f>IF(MID(DATA[[#This Row],[Référence document]],1,4)="FORM",DATA[[#This Row],[Référence document]],"")</f>
        <v/>
      </c>
    </row>
    <row r="1185" spans="1:9" s="1" customFormat="1" ht="32.25" customHeight="1" x14ac:dyDescent="0.25">
      <c r="A1185" s="5" t="s">
        <v>6</v>
      </c>
      <c r="B1185" s="2" t="s">
        <v>10</v>
      </c>
      <c r="C1185" s="2" t="s">
        <v>187</v>
      </c>
      <c r="D1185" s="2" t="s">
        <v>12</v>
      </c>
      <c r="E1185" s="6" t="s">
        <v>302</v>
      </c>
      <c r="I1185" s="1" t="str">
        <f>IF(MID(DATA[[#This Row],[Référence document]],1,4)="FORM",DATA[[#This Row],[Référence document]],"")</f>
        <v/>
      </c>
    </row>
    <row r="1186" spans="1:9" s="1" customFormat="1" ht="32.25" customHeight="1" x14ac:dyDescent="0.25">
      <c r="A1186" s="5" t="s">
        <v>6</v>
      </c>
      <c r="B1186" s="2" t="s">
        <v>10</v>
      </c>
      <c r="C1186" s="2" t="s">
        <v>187</v>
      </c>
      <c r="D1186" s="2" t="s">
        <v>12</v>
      </c>
      <c r="E1186" s="6" t="s">
        <v>303</v>
      </c>
      <c r="I1186" s="1" t="str">
        <f>IF(MID(DATA[[#This Row],[Référence document]],1,4)="FORM",DATA[[#This Row],[Référence document]],"")</f>
        <v/>
      </c>
    </row>
    <row r="1187" spans="1:9" s="1" customFormat="1" ht="32.25" customHeight="1" x14ac:dyDescent="0.25">
      <c r="A1187" s="5" t="s">
        <v>6</v>
      </c>
      <c r="B1187" s="2" t="s">
        <v>10</v>
      </c>
      <c r="C1187" s="2" t="s">
        <v>187</v>
      </c>
      <c r="D1187" s="2" t="s">
        <v>12</v>
      </c>
      <c r="E1187" s="6" t="s">
        <v>304</v>
      </c>
      <c r="I1187" s="1" t="str">
        <f>IF(MID(DATA[[#This Row],[Référence document]],1,4)="FORM",DATA[[#This Row],[Référence document]],"")</f>
        <v/>
      </c>
    </row>
    <row r="1188" spans="1:9" s="1" customFormat="1" ht="32.25" customHeight="1" x14ac:dyDescent="0.25">
      <c r="A1188" s="5" t="s">
        <v>6</v>
      </c>
      <c r="B1188" s="2" t="s">
        <v>10</v>
      </c>
      <c r="C1188" s="2" t="s">
        <v>187</v>
      </c>
      <c r="D1188" s="2" t="s">
        <v>12</v>
      </c>
      <c r="E1188" s="6" t="s">
        <v>305</v>
      </c>
      <c r="I1188" s="1" t="str">
        <f>IF(MID(DATA[[#This Row],[Référence document]],1,4)="FORM",DATA[[#This Row],[Référence document]],"")</f>
        <v/>
      </c>
    </row>
    <row r="1189" spans="1:9" s="1" customFormat="1" ht="32.25" customHeight="1" x14ac:dyDescent="0.25">
      <c r="A1189" s="5" t="s">
        <v>6</v>
      </c>
      <c r="B1189" s="2" t="s">
        <v>10</v>
      </c>
      <c r="C1189" s="2" t="s">
        <v>187</v>
      </c>
      <c r="D1189" s="2" t="s">
        <v>12</v>
      </c>
      <c r="E1189" s="6" t="s">
        <v>306</v>
      </c>
      <c r="I1189" s="1" t="str">
        <f>IF(MID(DATA[[#This Row],[Référence document]],1,4)="FORM",DATA[[#This Row],[Référence document]],"")</f>
        <v/>
      </c>
    </row>
    <row r="1190" spans="1:9" s="1" customFormat="1" ht="32.25" customHeight="1" x14ac:dyDescent="0.25">
      <c r="A1190" s="5" t="s">
        <v>6</v>
      </c>
      <c r="B1190" s="2" t="s">
        <v>10</v>
      </c>
      <c r="C1190" s="2" t="s">
        <v>187</v>
      </c>
      <c r="D1190" s="2" t="s">
        <v>12</v>
      </c>
      <c r="E1190" s="6" t="s">
        <v>307</v>
      </c>
      <c r="I1190" s="1" t="str">
        <f>IF(MID(DATA[[#This Row],[Référence document]],1,4)="FORM",DATA[[#This Row],[Référence document]],"")</f>
        <v/>
      </c>
    </row>
    <row r="1191" spans="1:9" s="1" customFormat="1" ht="32.25" customHeight="1" x14ac:dyDescent="0.25">
      <c r="A1191" s="5" t="s">
        <v>6</v>
      </c>
      <c r="B1191" s="2" t="s">
        <v>10</v>
      </c>
      <c r="C1191" s="2" t="s">
        <v>187</v>
      </c>
      <c r="D1191" s="2" t="s">
        <v>12</v>
      </c>
      <c r="E1191" s="6" t="s">
        <v>308</v>
      </c>
      <c r="I1191" s="1" t="str">
        <f>IF(MID(DATA[[#This Row],[Référence document]],1,4)="FORM",DATA[[#This Row],[Référence document]],"")</f>
        <v/>
      </c>
    </row>
    <row r="1192" spans="1:9" s="1" customFormat="1" ht="32.25" customHeight="1" x14ac:dyDescent="0.25">
      <c r="A1192" s="5" t="s">
        <v>6</v>
      </c>
      <c r="B1192" s="2" t="s">
        <v>10</v>
      </c>
      <c r="C1192" s="2" t="s">
        <v>187</v>
      </c>
      <c r="D1192" s="2" t="s">
        <v>12</v>
      </c>
      <c r="E1192" s="6" t="s">
        <v>309</v>
      </c>
      <c r="I1192" s="1" t="str">
        <f>IF(MID(DATA[[#This Row],[Référence document]],1,4)="FORM",DATA[[#This Row],[Référence document]],"")</f>
        <v/>
      </c>
    </row>
    <row r="1193" spans="1:9" s="1" customFormat="1" ht="32.25" customHeight="1" x14ac:dyDescent="0.25">
      <c r="A1193" s="5" t="s">
        <v>6</v>
      </c>
      <c r="B1193" s="2" t="s">
        <v>10</v>
      </c>
      <c r="C1193" s="2" t="s">
        <v>187</v>
      </c>
      <c r="D1193" s="2" t="s">
        <v>12</v>
      </c>
      <c r="E1193" s="6" t="s">
        <v>310</v>
      </c>
      <c r="I1193" s="1" t="str">
        <f>IF(MID(DATA[[#This Row],[Référence document]],1,4)="FORM",DATA[[#This Row],[Référence document]],"")</f>
        <v/>
      </c>
    </row>
    <row r="1194" spans="1:9" s="1" customFormat="1" ht="32.25" customHeight="1" x14ac:dyDescent="0.25">
      <c r="A1194" s="5" t="s">
        <v>6</v>
      </c>
      <c r="B1194" s="2" t="s">
        <v>10</v>
      </c>
      <c r="C1194" s="2" t="s">
        <v>187</v>
      </c>
      <c r="D1194" s="2" t="s">
        <v>12</v>
      </c>
      <c r="E1194" s="6" t="s">
        <v>311</v>
      </c>
      <c r="I1194" s="1" t="str">
        <f>IF(MID(DATA[[#This Row],[Référence document]],1,4)="FORM",DATA[[#This Row],[Référence document]],"")</f>
        <v/>
      </c>
    </row>
    <row r="1195" spans="1:9" s="1" customFormat="1" ht="32.25" customHeight="1" x14ac:dyDescent="0.25">
      <c r="A1195" s="5" t="s">
        <v>6</v>
      </c>
      <c r="B1195" s="2" t="s">
        <v>10</v>
      </c>
      <c r="C1195" s="2" t="s">
        <v>187</v>
      </c>
      <c r="D1195" s="2" t="s">
        <v>12</v>
      </c>
      <c r="E1195" s="6" t="s">
        <v>312</v>
      </c>
      <c r="I1195" s="1" t="str">
        <f>IF(MID(DATA[[#This Row],[Référence document]],1,4)="FORM",DATA[[#This Row],[Référence document]],"")</f>
        <v/>
      </c>
    </row>
    <row r="1196" spans="1:9" s="1" customFormat="1" ht="32.25" customHeight="1" x14ac:dyDescent="0.25">
      <c r="A1196" s="5" t="s">
        <v>6</v>
      </c>
      <c r="B1196" s="2" t="s">
        <v>10</v>
      </c>
      <c r="C1196" s="2" t="s">
        <v>187</v>
      </c>
      <c r="D1196" s="2" t="s">
        <v>12</v>
      </c>
      <c r="E1196" s="6" t="s">
        <v>313</v>
      </c>
      <c r="I1196" s="1" t="str">
        <f>IF(MID(DATA[[#This Row],[Référence document]],1,4)="FORM",DATA[[#This Row],[Référence document]],"")</f>
        <v/>
      </c>
    </row>
    <row r="1197" spans="1:9" s="1" customFormat="1" ht="32.25" customHeight="1" x14ac:dyDescent="0.25">
      <c r="A1197" s="5" t="s">
        <v>6</v>
      </c>
      <c r="B1197" s="2" t="s">
        <v>10</v>
      </c>
      <c r="C1197" s="2" t="s">
        <v>187</v>
      </c>
      <c r="D1197" s="2" t="s">
        <v>12</v>
      </c>
      <c r="E1197" s="6" t="s">
        <v>314</v>
      </c>
      <c r="I1197" s="1" t="str">
        <f>IF(MID(DATA[[#This Row],[Référence document]],1,4)="FORM",DATA[[#This Row],[Référence document]],"")</f>
        <v/>
      </c>
    </row>
    <row r="1198" spans="1:9" s="1" customFormat="1" ht="32.25" customHeight="1" x14ac:dyDescent="0.25">
      <c r="A1198" s="5" t="s">
        <v>6</v>
      </c>
      <c r="B1198" s="2" t="s">
        <v>10</v>
      </c>
      <c r="C1198" s="2" t="s">
        <v>187</v>
      </c>
      <c r="D1198" s="2" t="s">
        <v>12</v>
      </c>
      <c r="E1198" s="6" t="s">
        <v>315</v>
      </c>
      <c r="I1198" s="1" t="str">
        <f>IF(MID(DATA[[#This Row],[Référence document]],1,4)="FORM",DATA[[#This Row],[Référence document]],"")</f>
        <v/>
      </c>
    </row>
    <row r="1199" spans="1:9" s="1" customFormat="1" ht="32.25" customHeight="1" x14ac:dyDescent="0.25">
      <c r="A1199" s="5" t="s">
        <v>6</v>
      </c>
      <c r="B1199" s="2" t="s">
        <v>10</v>
      </c>
      <c r="C1199" s="2" t="s">
        <v>187</v>
      </c>
      <c r="D1199" s="2" t="s">
        <v>12</v>
      </c>
      <c r="E1199" s="6" t="s">
        <v>316</v>
      </c>
      <c r="I1199" s="1" t="str">
        <f>IF(MID(DATA[[#This Row],[Référence document]],1,4)="FORM",DATA[[#This Row],[Référence document]],"")</f>
        <v/>
      </c>
    </row>
    <row r="1200" spans="1:9" s="1" customFormat="1" ht="32.25" customHeight="1" x14ac:dyDescent="0.25">
      <c r="A1200" s="5" t="s">
        <v>6</v>
      </c>
      <c r="B1200" s="2" t="s">
        <v>10</v>
      </c>
      <c r="C1200" s="2" t="s">
        <v>187</v>
      </c>
      <c r="D1200" s="2" t="s">
        <v>12</v>
      </c>
      <c r="E1200" s="6" t="s">
        <v>317</v>
      </c>
      <c r="I1200" s="1" t="str">
        <f>IF(MID(DATA[[#This Row],[Référence document]],1,4)="FORM",DATA[[#This Row],[Référence document]],"")</f>
        <v/>
      </c>
    </row>
    <row r="1201" spans="1:9" s="1" customFormat="1" ht="32.25" customHeight="1" x14ac:dyDescent="0.25">
      <c r="A1201" s="5" t="s">
        <v>6</v>
      </c>
      <c r="B1201" s="2" t="s">
        <v>10</v>
      </c>
      <c r="C1201" s="2" t="s">
        <v>187</v>
      </c>
      <c r="D1201" s="2" t="s">
        <v>12</v>
      </c>
      <c r="E1201" s="6" t="s">
        <v>318</v>
      </c>
      <c r="I1201" s="1" t="str">
        <f>IF(MID(DATA[[#This Row],[Référence document]],1,4)="FORM",DATA[[#This Row],[Référence document]],"")</f>
        <v/>
      </c>
    </row>
    <row r="1202" spans="1:9" s="1" customFormat="1" ht="32.25" customHeight="1" x14ac:dyDescent="0.25">
      <c r="A1202" s="5" t="s">
        <v>6</v>
      </c>
      <c r="B1202" s="2" t="s">
        <v>10</v>
      </c>
      <c r="C1202" s="2" t="s">
        <v>187</v>
      </c>
      <c r="D1202" s="2" t="s">
        <v>12</v>
      </c>
      <c r="E1202" s="6" t="s">
        <v>319</v>
      </c>
      <c r="I1202" s="1" t="str">
        <f>IF(MID(DATA[[#This Row],[Référence document]],1,4)="FORM",DATA[[#This Row],[Référence document]],"")</f>
        <v/>
      </c>
    </row>
    <row r="1203" spans="1:9" s="1" customFormat="1" ht="32.25" customHeight="1" x14ac:dyDescent="0.25">
      <c r="A1203" s="5" t="s">
        <v>6</v>
      </c>
      <c r="B1203" s="2" t="s">
        <v>10</v>
      </c>
      <c r="C1203" s="2" t="s">
        <v>187</v>
      </c>
      <c r="D1203" s="2" t="s">
        <v>12</v>
      </c>
      <c r="E1203" s="6" t="s">
        <v>320</v>
      </c>
      <c r="I1203" s="1" t="str">
        <f>IF(MID(DATA[[#This Row],[Référence document]],1,4)="FORM",DATA[[#This Row],[Référence document]],"")</f>
        <v/>
      </c>
    </row>
    <row r="1204" spans="1:9" s="1" customFormat="1" ht="32.25" customHeight="1" x14ac:dyDescent="0.25">
      <c r="A1204" s="5" t="s">
        <v>6</v>
      </c>
      <c r="B1204" s="2" t="s">
        <v>10</v>
      </c>
      <c r="C1204" s="2" t="s">
        <v>187</v>
      </c>
      <c r="D1204" s="2" t="s">
        <v>12</v>
      </c>
      <c r="E1204" s="6" t="s">
        <v>321</v>
      </c>
      <c r="I1204" s="1" t="str">
        <f>IF(MID(DATA[[#This Row],[Référence document]],1,4)="FORM",DATA[[#This Row],[Référence document]],"")</f>
        <v/>
      </c>
    </row>
    <row r="1205" spans="1:9" s="1" customFormat="1" ht="32.25" customHeight="1" x14ac:dyDescent="0.25">
      <c r="A1205" s="5" t="s">
        <v>6</v>
      </c>
      <c r="B1205" s="2" t="s">
        <v>10</v>
      </c>
      <c r="C1205" s="2" t="s">
        <v>187</v>
      </c>
      <c r="D1205" s="2" t="s">
        <v>12</v>
      </c>
      <c r="E1205" s="6" t="s">
        <v>322</v>
      </c>
      <c r="I1205" s="1" t="str">
        <f>IF(MID(DATA[[#This Row],[Référence document]],1,4)="FORM",DATA[[#This Row],[Référence document]],"")</f>
        <v/>
      </c>
    </row>
    <row r="1206" spans="1:9" s="1" customFormat="1" ht="32.25" customHeight="1" x14ac:dyDescent="0.25">
      <c r="A1206" s="5" t="s">
        <v>6</v>
      </c>
      <c r="B1206" s="2" t="s">
        <v>10</v>
      </c>
      <c r="C1206" s="2" t="s">
        <v>187</v>
      </c>
      <c r="D1206" s="2" t="s">
        <v>12</v>
      </c>
      <c r="E1206" s="6" t="s">
        <v>323</v>
      </c>
      <c r="I1206" s="1" t="str">
        <f>IF(MID(DATA[[#This Row],[Référence document]],1,4)="FORM",DATA[[#This Row],[Référence document]],"")</f>
        <v/>
      </c>
    </row>
    <row r="1207" spans="1:9" s="1" customFormat="1" ht="32.25" customHeight="1" x14ac:dyDescent="0.25">
      <c r="A1207" s="5" t="s">
        <v>6</v>
      </c>
      <c r="B1207" s="2" t="s">
        <v>10</v>
      </c>
      <c r="C1207" s="2" t="s">
        <v>187</v>
      </c>
      <c r="D1207" s="2" t="s">
        <v>12</v>
      </c>
      <c r="E1207" s="6" t="s">
        <v>324</v>
      </c>
      <c r="I1207" s="1" t="str">
        <f>IF(MID(DATA[[#This Row],[Référence document]],1,4)="FORM",DATA[[#This Row],[Référence document]],"")</f>
        <v/>
      </c>
    </row>
    <row r="1208" spans="1:9" s="1" customFormat="1" ht="32.25" customHeight="1" x14ac:dyDescent="0.25">
      <c r="A1208" s="5" t="s">
        <v>6</v>
      </c>
      <c r="B1208" s="2" t="s">
        <v>10</v>
      </c>
      <c r="C1208" s="2" t="s">
        <v>187</v>
      </c>
      <c r="D1208" s="2" t="s">
        <v>12</v>
      </c>
      <c r="E1208" s="6" t="s">
        <v>325</v>
      </c>
      <c r="I1208" s="1" t="str">
        <f>IF(MID(DATA[[#This Row],[Référence document]],1,4)="FORM",DATA[[#This Row],[Référence document]],"")</f>
        <v/>
      </c>
    </row>
    <row r="1209" spans="1:9" s="1" customFormat="1" ht="32.25" customHeight="1" x14ac:dyDescent="0.25">
      <c r="A1209" s="5" t="s">
        <v>6</v>
      </c>
      <c r="B1209" s="2" t="s">
        <v>10</v>
      </c>
      <c r="C1209" s="2" t="s">
        <v>187</v>
      </c>
      <c r="D1209" s="2" t="s">
        <v>12</v>
      </c>
      <c r="E1209" s="6" t="s">
        <v>326</v>
      </c>
      <c r="I1209" s="1" t="str">
        <f>IF(MID(DATA[[#This Row],[Référence document]],1,4)="FORM",DATA[[#This Row],[Référence document]],"")</f>
        <v/>
      </c>
    </row>
    <row r="1210" spans="1:9" s="1" customFormat="1" ht="32.25" customHeight="1" x14ac:dyDescent="0.25">
      <c r="A1210" s="5" t="s">
        <v>6</v>
      </c>
      <c r="B1210" s="2" t="s">
        <v>10</v>
      </c>
      <c r="C1210" s="2" t="s">
        <v>187</v>
      </c>
      <c r="D1210" s="2" t="s">
        <v>12</v>
      </c>
      <c r="E1210" s="6" t="s">
        <v>327</v>
      </c>
      <c r="I1210" s="1" t="str">
        <f>IF(MID(DATA[[#This Row],[Référence document]],1,4)="FORM",DATA[[#This Row],[Référence document]],"")</f>
        <v/>
      </c>
    </row>
    <row r="1211" spans="1:9" s="1" customFormat="1" ht="32.25" customHeight="1" x14ac:dyDescent="0.25">
      <c r="A1211" s="5" t="s">
        <v>6</v>
      </c>
      <c r="B1211" s="2" t="s">
        <v>10</v>
      </c>
      <c r="C1211" s="2" t="s">
        <v>187</v>
      </c>
      <c r="D1211" s="2" t="s">
        <v>12</v>
      </c>
      <c r="E1211" s="6" t="s">
        <v>328</v>
      </c>
      <c r="I1211" s="1" t="str">
        <f>IF(MID(DATA[[#This Row],[Référence document]],1,4)="FORM",DATA[[#This Row],[Référence document]],"")</f>
        <v/>
      </c>
    </row>
    <row r="1212" spans="1:9" s="1" customFormat="1" ht="32.25" customHeight="1" x14ac:dyDescent="0.25">
      <c r="A1212" s="5" t="s">
        <v>6</v>
      </c>
      <c r="B1212" s="2" t="s">
        <v>10</v>
      </c>
      <c r="C1212" s="2" t="s">
        <v>187</v>
      </c>
      <c r="D1212" s="2" t="s">
        <v>12</v>
      </c>
      <c r="E1212" s="6" t="s">
        <v>329</v>
      </c>
      <c r="I1212" s="1" t="str">
        <f>IF(MID(DATA[[#This Row],[Référence document]],1,4)="FORM",DATA[[#This Row],[Référence document]],"")</f>
        <v/>
      </c>
    </row>
    <row r="1213" spans="1:9" s="1" customFormat="1" ht="32.25" customHeight="1" x14ac:dyDescent="0.25">
      <c r="A1213" s="5" t="s">
        <v>6</v>
      </c>
      <c r="B1213" s="2" t="s">
        <v>10</v>
      </c>
      <c r="C1213" s="2" t="s">
        <v>187</v>
      </c>
      <c r="D1213" s="2" t="s">
        <v>12</v>
      </c>
      <c r="E1213" s="6" t="s">
        <v>330</v>
      </c>
      <c r="I1213" s="1" t="str">
        <f>IF(MID(DATA[[#This Row],[Référence document]],1,4)="FORM",DATA[[#This Row],[Référence document]],"")</f>
        <v/>
      </c>
    </row>
    <row r="1214" spans="1:9" s="1" customFormat="1" ht="32.25" customHeight="1" x14ac:dyDescent="0.25">
      <c r="A1214" s="5" t="s">
        <v>6</v>
      </c>
      <c r="B1214" s="2" t="s">
        <v>10</v>
      </c>
      <c r="C1214" s="2" t="s">
        <v>187</v>
      </c>
      <c r="D1214" s="2" t="s">
        <v>12</v>
      </c>
      <c r="E1214" s="6" t="s">
        <v>331</v>
      </c>
      <c r="I1214" s="1" t="str">
        <f>IF(MID(DATA[[#This Row],[Référence document]],1,4)="FORM",DATA[[#This Row],[Référence document]],"")</f>
        <v/>
      </c>
    </row>
    <row r="1215" spans="1:9" s="1" customFormat="1" ht="32.25" customHeight="1" x14ac:dyDescent="0.25">
      <c r="A1215" s="5" t="s">
        <v>6</v>
      </c>
      <c r="B1215" s="2" t="s">
        <v>10</v>
      </c>
      <c r="C1215" s="2" t="s">
        <v>187</v>
      </c>
      <c r="D1215" s="2" t="s">
        <v>12</v>
      </c>
      <c r="E1215" s="6" t="s">
        <v>332</v>
      </c>
      <c r="I1215" s="1" t="str">
        <f>IF(MID(DATA[[#This Row],[Référence document]],1,4)="FORM",DATA[[#This Row],[Référence document]],"")</f>
        <v/>
      </c>
    </row>
    <row r="1216" spans="1:9" s="1" customFormat="1" ht="32.25" customHeight="1" x14ac:dyDescent="0.25">
      <c r="A1216" s="5" t="s">
        <v>6</v>
      </c>
      <c r="B1216" s="2" t="s">
        <v>10</v>
      </c>
      <c r="C1216" s="2" t="s">
        <v>187</v>
      </c>
      <c r="D1216" s="2" t="s">
        <v>12</v>
      </c>
      <c r="E1216" s="6" t="s">
        <v>333</v>
      </c>
      <c r="I1216" s="1" t="str">
        <f>IF(MID(DATA[[#This Row],[Référence document]],1,4)="FORM",DATA[[#This Row],[Référence document]],"")</f>
        <v/>
      </c>
    </row>
    <row r="1217" spans="1:9" s="1" customFormat="1" ht="32.25" customHeight="1" x14ac:dyDescent="0.25">
      <c r="A1217" s="5" t="s">
        <v>6</v>
      </c>
      <c r="B1217" s="2" t="s">
        <v>10</v>
      </c>
      <c r="C1217" s="2" t="s">
        <v>187</v>
      </c>
      <c r="D1217" s="2" t="s">
        <v>12</v>
      </c>
      <c r="E1217" s="6" t="s">
        <v>334</v>
      </c>
      <c r="I1217" s="1" t="str">
        <f>IF(MID(DATA[[#This Row],[Référence document]],1,4)="FORM",DATA[[#This Row],[Référence document]],"")</f>
        <v/>
      </c>
    </row>
    <row r="1218" spans="1:9" s="1" customFormat="1" ht="32.25" customHeight="1" x14ac:dyDescent="0.25">
      <c r="A1218" s="5" t="s">
        <v>6</v>
      </c>
      <c r="B1218" s="2" t="s">
        <v>10</v>
      </c>
      <c r="C1218" s="2" t="s">
        <v>187</v>
      </c>
      <c r="D1218" s="2" t="s">
        <v>12</v>
      </c>
      <c r="E1218" s="6" t="s">
        <v>335</v>
      </c>
      <c r="I1218" s="1" t="str">
        <f>IF(MID(DATA[[#This Row],[Référence document]],1,4)="FORM",DATA[[#This Row],[Référence document]],"")</f>
        <v/>
      </c>
    </row>
    <row r="1219" spans="1:9" s="1" customFormat="1" ht="32.25" customHeight="1" x14ac:dyDescent="0.25">
      <c r="A1219" s="5" t="s">
        <v>6</v>
      </c>
      <c r="B1219" s="2" t="s">
        <v>10</v>
      </c>
      <c r="C1219" s="2" t="s">
        <v>187</v>
      </c>
      <c r="D1219" s="2" t="s">
        <v>12</v>
      </c>
      <c r="E1219" s="6" t="s">
        <v>336</v>
      </c>
      <c r="I1219" s="1" t="str">
        <f>IF(MID(DATA[[#This Row],[Référence document]],1,4)="FORM",DATA[[#This Row],[Référence document]],"")</f>
        <v/>
      </c>
    </row>
    <row r="1220" spans="1:9" s="1" customFormat="1" ht="32.25" customHeight="1" x14ac:dyDescent="0.25">
      <c r="A1220" s="5" t="s">
        <v>6</v>
      </c>
      <c r="B1220" s="2" t="s">
        <v>10</v>
      </c>
      <c r="C1220" s="2" t="s">
        <v>187</v>
      </c>
      <c r="D1220" s="2" t="s">
        <v>12</v>
      </c>
      <c r="E1220" s="6" t="s">
        <v>337</v>
      </c>
      <c r="I1220" s="1" t="str">
        <f>IF(MID(DATA[[#This Row],[Référence document]],1,4)="FORM",DATA[[#This Row],[Référence document]],"")</f>
        <v/>
      </c>
    </row>
    <row r="1221" spans="1:9" s="1" customFormat="1" ht="32.25" customHeight="1" x14ac:dyDescent="0.25">
      <c r="A1221" s="5" t="s">
        <v>6</v>
      </c>
      <c r="B1221" s="2" t="s">
        <v>10</v>
      </c>
      <c r="C1221" s="2" t="s">
        <v>187</v>
      </c>
      <c r="D1221" s="2" t="s">
        <v>12</v>
      </c>
      <c r="E1221" s="6" t="s">
        <v>338</v>
      </c>
      <c r="I1221" s="1" t="str">
        <f>IF(MID(DATA[[#This Row],[Référence document]],1,4)="FORM",DATA[[#This Row],[Référence document]],"")</f>
        <v/>
      </c>
    </row>
    <row r="1222" spans="1:9" s="1" customFormat="1" ht="32.25" customHeight="1" x14ac:dyDescent="0.25">
      <c r="A1222" s="5" t="s">
        <v>6</v>
      </c>
      <c r="B1222" s="2" t="s">
        <v>10</v>
      </c>
      <c r="C1222" s="2" t="s">
        <v>187</v>
      </c>
      <c r="D1222" s="2" t="s">
        <v>12</v>
      </c>
      <c r="E1222" s="6" t="s">
        <v>339</v>
      </c>
      <c r="I1222" s="1" t="str">
        <f>IF(MID(DATA[[#This Row],[Référence document]],1,4)="FORM",DATA[[#This Row],[Référence document]],"")</f>
        <v/>
      </c>
    </row>
    <row r="1223" spans="1:9" s="1" customFormat="1" ht="32.25" customHeight="1" x14ac:dyDescent="0.25">
      <c r="A1223" s="5" t="s">
        <v>6</v>
      </c>
      <c r="B1223" s="2" t="s">
        <v>10</v>
      </c>
      <c r="C1223" s="2" t="s">
        <v>187</v>
      </c>
      <c r="D1223" s="2" t="s">
        <v>12</v>
      </c>
      <c r="E1223" s="6" t="s">
        <v>340</v>
      </c>
      <c r="I1223" s="1" t="str">
        <f>IF(MID(DATA[[#This Row],[Référence document]],1,4)="FORM",DATA[[#This Row],[Référence document]],"")</f>
        <v/>
      </c>
    </row>
    <row r="1224" spans="1:9" s="1" customFormat="1" ht="32.25" customHeight="1" x14ac:dyDescent="0.25">
      <c r="A1224" s="5" t="s">
        <v>6</v>
      </c>
      <c r="B1224" s="2" t="s">
        <v>10</v>
      </c>
      <c r="C1224" s="2" t="s">
        <v>187</v>
      </c>
      <c r="D1224" s="2" t="s">
        <v>12</v>
      </c>
      <c r="E1224" s="6" t="s">
        <v>341</v>
      </c>
      <c r="I1224" s="1" t="str">
        <f>IF(MID(DATA[[#This Row],[Référence document]],1,4)="FORM",DATA[[#This Row],[Référence document]],"")</f>
        <v/>
      </c>
    </row>
    <row r="1225" spans="1:9" s="1" customFormat="1" ht="32.25" customHeight="1" x14ac:dyDescent="0.25">
      <c r="A1225" s="5" t="s">
        <v>6</v>
      </c>
      <c r="B1225" s="2" t="s">
        <v>10</v>
      </c>
      <c r="C1225" s="2" t="s">
        <v>187</v>
      </c>
      <c r="D1225" s="2" t="s">
        <v>12</v>
      </c>
      <c r="E1225" s="6" t="s">
        <v>342</v>
      </c>
      <c r="I1225" s="1" t="str">
        <f>IF(MID(DATA[[#This Row],[Référence document]],1,4)="FORM",DATA[[#This Row],[Référence document]],"")</f>
        <v/>
      </c>
    </row>
    <row r="1226" spans="1:9" s="1" customFormat="1" ht="32.25" customHeight="1" x14ac:dyDescent="0.25">
      <c r="A1226" s="5" t="s">
        <v>6</v>
      </c>
      <c r="B1226" s="2" t="s">
        <v>10</v>
      </c>
      <c r="C1226" s="2" t="s">
        <v>187</v>
      </c>
      <c r="D1226" s="2" t="s">
        <v>12</v>
      </c>
      <c r="E1226" s="6" t="s">
        <v>343</v>
      </c>
      <c r="I1226" s="1" t="str">
        <f>IF(MID(DATA[[#This Row],[Référence document]],1,4)="FORM",DATA[[#This Row],[Référence document]],"")</f>
        <v/>
      </c>
    </row>
    <row r="1227" spans="1:9" s="1" customFormat="1" ht="32.25" customHeight="1" x14ac:dyDescent="0.25">
      <c r="A1227" s="5" t="s">
        <v>6</v>
      </c>
      <c r="B1227" s="2" t="s">
        <v>10</v>
      </c>
      <c r="C1227" s="2" t="s">
        <v>187</v>
      </c>
      <c r="D1227" s="2" t="s">
        <v>12</v>
      </c>
      <c r="E1227" s="6" t="s">
        <v>344</v>
      </c>
      <c r="I1227" s="1" t="str">
        <f>IF(MID(DATA[[#This Row],[Référence document]],1,4)="FORM",DATA[[#This Row],[Référence document]],"")</f>
        <v/>
      </c>
    </row>
    <row r="1228" spans="1:9" s="1" customFormat="1" ht="32.25" customHeight="1" x14ac:dyDescent="0.25">
      <c r="A1228" s="5" t="s">
        <v>6</v>
      </c>
      <c r="B1228" s="2" t="s">
        <v>10</v>
      </c>
      <c r="C1228" s="2" t="s">
        <v>187</v>
      </c>
      <c r="D1228" s="2" t="s">
        <v>12</v>
      </c>
      <c r="E1228" s="6" t="s">
        <v>345</v>
      </c>
      <c r="I1228" s="1" t="str">
        <f>IF(MID(DATA[[#This Row],[Référence document]],1,4)="FORM",DATA[[#This Row],[Référence document]],"")</f>
        <v/>
      </c>
    </row>
    <row r="1229" spans="1:9" s="1" customFormat="1" ht="32.25" customHeight="1" x14ac:dyDescent="0.25">
      <c r="A1229" s="5" t="s">
        <v>6</v>
      </c>
      <c r="B1229" s="2" t="s">
        <v>10</v>
      </c>
      <c r="C1229" s="2" t="s">
        <v>187</v>
      </c>
      <c r="D1229" s="2" t="s">
        <v>12</v>
      </c>
      <c r="E1229" s="6" t="s">
        <v>346</v>
      </c>
      <c r="I1229" s="1" t="str">
        <f>IF(MID(DATA[[#This Row],[Référence document]],1,4)="FORM",DATA[[#This Row],[Référence document]],"")</f>
        <v/>
      </c>
    </row>
    <row r="1230" spans="1:9" s="1" customFormat="1" ht="32.25" customHeight="1" x14ac:dyDescent="0.25">
      <c r="A1230" s="5" t="s">
        <v>6</v>
      </c>
      <c r="B1230" s="2" t="s">
        <v>10</v>
      </c>
      <c r="C1230" s="2" t="s">
        <v>187</v>
      </c>
      <c r="D1230" s="2" t="s">
        <v>12</v>
      </c>
      <c r="E1230" s="6" t="s">
        <v>347</v>
      </c>
      <c r="I1230" s="1" t="str">
        <f>IF(MID(DATA[[#This Row],[Référence document]],1,4)="FORM",DATA[[#This Row],[Référence document]],"")</f>
        <v/>
      </c>
    </row>
    <row r="1231" spans="1:9" s="1" customFormat="1" ht="32.25" customHeight="1" x14ac:dyDescent="0.25">
      <c r="A1231" s="5" t="s">
        <v>6</v>
      </c>
      <c r="B1231" s="2" t="s">
        <v>10</v>
      </c>
      <c r="C1231" s="2" t="s">
        <v>187</v>
      </c>
      <c r="D1231" s="2" t="s">
        <v>12</v>
      </c>
      <c r="E1231" s="6" t="s">
        <v>348</v>
      </c>
      <c r="I1231" s="1" t="str">
        <f>IF(MID(DATA[[#This Row],[Référence document]],1,4)="FORM",DATA[[#This Row],[Référence document]],"")</f>
        <v/>
      </c>
    </row>
    <row r="1232" spans="1:9" s="1" customFormat="1" ht="32.25" customHeight="1" x14ac:dyDescent="0.25">
      <c r="A1232" s="5" t="s">
        <v>6</v>
      </c>
      <c r="B1232" s="2" t="s">
        <v>10</v>
      </c>
      <c r="C1232" s="2" t="s">
        <v>187</v>
      </c>
      <c r="D1232" s="2" t="s">
        <v>12</v>
      </c>
      <c r="E1232" s="6" t="s">
        <v>349</v>
      </c>
      <c r="I1232" s="1" t="str">
        <f>IF(MID(DATA[[#This Row],[Référence document]],1,4)="FORM",DATA[[#This Row],[Référence document]],"")</f>
        <v/>
      </c>
    </row>
    <row r="1233" spans="1:9" s="1" customFormat="1" ht="32.25" customHeight="1" x14ac:dyDescent="0.25">
      <c r="A1233" s="5" t="s">
        <v>6</v>
      </c>
      <c r="B1233" s="2" t="s">
        <v>10</v>
      </c>
      <c r="C1233" s="2" t="s">
        <v>187</v>
      </c>
      <c r="D1233" s="2" t="s">
        <v>12</v>
      </c>
      <c r="E1233" s="6" t="s">
        <v>350</v>
      </c>
      <c r="I1233" s="1" t="str">
        <f>IF(MID(DATA[[#This Row],[Référence document]],1,4)="FORM",DATA[[#This Row],[Référence document]],"")</f>
        <v/>
      </c>
    </row>
    <row r="1234" spans="1:9" s="1" customFormat="1" ht="32.25" customHeight="1" x14ac:dyDescent="0.25">
      <c r="A1234" s="5" t="s">
        <v>6</v>
      </c>
      <c r="B1234" s="2" t="s">
        <v>10</v>
      </c>
      <c r="C1234" s="2" t="s">
        <v>187</v>
      </c>
      <c r="D1234" s="2" t="s">
        <v>12</v>
      </c>
      <c r="E1234" s="6" t="s">
        <v>351</v>
      </c>
      <c r="I1234" s="1" t="str">
        <f>IF(MID(DATA[[#This Row],[Référence document]],1,4)="FORM",DATA[[#This Row],[Référence document]],"")</f>
        <v/>
      </c>
    </row>
    <row r="1235" spans="1:9" s="1" customFormat="1" ht="32.25" customHeight="1" x14ac:dyDescent="0.25">
      <c r="A1235" s="5" t="s">
        <v>6</v>
      </c>
      <c r="B1235" s="2" t="s">
        <v>10</v>
      </c>
      <c r="C1235" s="2" t="s">
        <v>187</v>
      </c>
      <c r="D1235" s="2" t="s">
        <v>12</v>
      </c>
      <c r="E1235" s="6" t="s">
        <v>352</v>
      </c>
      <c r="I1235" s="1" t="str">
        <f>IF(MID(DATA[[#This Row],[Référence document]],1,4)="FORM",DATA[[#This Row],[Référence document]],"")</f>
        <v/>
      </c>
    </row>
    <row r="1236" spans="1:9" s="1" customFormat="1" ht="32.25" customHeight="1" x14ac:dyDescent="0.25">
      <c r="A1236" s="5" t="s">
        <v>6</v>
      </c>
      <c r="B1236" s="2" t="s">
        <v>10</v>
      </c>
      <c r="C1236" s="2" t="s">
        <v>187</v>
      </c>
      <c r="D1236" s="2" t="s">
        <v>12</v>
      </c>
      <c r="E1236" s="6" t="s">
        <v>353</v>
      </c>
      <c r="I1236" s="1" t="str">
        <f>IF(MID(DATA[[#This Row],[Référence document]],1,4)="FORM",DATA[[#This Row],[Référence document]],"")</f>
        <v/>
      </c>
    </row>
    <row r="1237" spans="1:9" s="1" customFormat="1" ht="32.25" customHeight="1" x14ac:dyDescent="0.25">
      <c r="A1237" s="5" t="s">
        <v>6</v>
      </c>
      <c r="B1237" s="2" t="s">
        <v>10</v>
      </c>
      <c r="C1237" s="2" t="s">
        <v>187</v>
      </c>
      <c r="D1237" s="2" t="s">
        <v>12</v>
      </c>
      <c r="E1237" s="6" t="s">
        <v>354</v>
      </c>
      <c r="I1237" s="1" t="str">
        <f>IF(MID(DATA[[#This Row],[Référence document]],1,4)="FORM",DATA[[#This Row],[Référence document]],"")</f>
        <v/>
      </c>
    </row>
    <row r="1238" spans="1:9" s="1" customFormat="1" ht="32.25" customHeight="1" x14ac:dyDescent="0.25">
      <c r="A1238" s="5" t="s">
        <v>6</v>
      </c>
      <c r="B1238" s="2" t="s">
        <v>10</v>
      </c>
      <c r="C1238" s="2" t="s">
        <v>187</v>
      </c>
      <c r="D1238" s="2" t="s">
        <v>12</v>
      </c>
      <c r="E1238" s="6" t="s">
        <v>355</v>
      </c>
      <c r="I1238" s="1" t="str">
        <f>IF(MID(DATA[[#This Row],[Référence document]],1,4)="FORM",DATA[[#This Row],[Référence document]],"")</f>
        <v/>
      </c>
    </row>
    <row r="1239" spans="1:9" s="1" customFormat="1" ht="32.25" customHeight="1" x14ac:dyDescent="0.25">
      <c r="A1239" s="5" t="s">
        <v>6</v>
      </c>
      <c r="B1239" s="2" t="s">
        <v>10</v>
      </c>
      <c r="C1239" s="2" t="s">
        <v>187</v>
      </c>
      <c r="D1239" s="2" t="s">
        <v>12</v>
      </c>
      <c r="E1239" s="6" t="s">
        <v>356</v>
      </c>
      <c r="I1239" s="1" t="str">
        <f>IF(MID(DATA[[#This Row],[Référence document]],1,4)="FORM",DATA[[#This Row],[Référence document]],"")</f>
        <v/>
      </c>
    </row>
    <row r="1240" spans="1:9" s="1" customFormat="1" ht="32.25" customHeight="1" x14ac:dyDescent="0.25">
      <c r="A1240" s="5" t="s">
        <v>6</v>
      </c>
      <c r="B1240" s="2" t="s">
        <v>10</v>
      </c>
      <c r="C1240" s="2" t="s">
        <v>187</v>
      </c>
      <c r="D1240" s="2" t="s">
        <v>12</v>
      </c>
      <c r="E1240" s="6" t="s">
        <v>357</v>
      </c>
      <c r="I1240" s="1" t="str">
        <f>IF(MID(DATA[[#This Row],[Référence document]],1,4)="FORM",DATA[[#This Row],[Référence document]],"")</f>
        <v/>
      </c>
    </row>
    <row r="1241" spans="1:9" s="1" customFormat="1" ht="32.25" customHeight="1" x14ac:dyDescent="0.25">
      <c r="A1241" s="5" t="s">
        <v>6</v>
      </c>
      <c r="B1241" s="2" t="s">
        <v>10</v>
      </c>
      <c r="C1241" s="2" t="s">
        <v>187</v>
      </c>
      <c r="D1241" s="2" t="s">
        <v>12</v>
      </c>
      <c r="E1241" s="6" t="s">
        <v>358</v>
      </c>
      <c r="I1241" s="1" t="str">
        <f>IF(MID(DATA[[#This Row],[Référence document]],1,4)="FORM",DATA[[#This Row],[Référence document]],"")</f>
        <v/>
      </c>
    </row>
    <row r="1242" spans="1:9" s="1" customFormat="1" ht="32.25" customHeight="1" x14ac:dyDescent="0.25">
      <c r="A1242" s="5" t="s">
        <v>6</v>
      </c>
      <c r="B1242" s="2" t="s">
        <v>10</v>
      </c>
      <c r="C1242" s="2" t="s">
        <v>187</v>
      </c>
      <c r="D1242" s="2" t="s">
        <v>12</v>
      </c>
      <c r="E1242" s="6" t="s">
        <v>359</v>
      </c>
      <c r="I1242" s="1" t="str">
        <f>IF(MID(DATA[[#This Row],[Référence document]],1,4)="FORM",DATA[[#This Row],[Référence document]],"")</f>
        <v/>
      </c>
    </row>
    <row r="1243" spans="1:9" s="1" customFormat="1" ht="32.25" customHeight="1" x14ac:dyDescent="0.25">
      <c r="A1243" s="5" t="s">
        <v>6</v>
      </c>
      <c r="B1243" s="2" t="s">
        <v>10</v>
      </c>
      <c r="C1243" s="2" t="s">
        <v>187</v>
      </c>
      <c r="D1243" s="2" t="s">
        <v>12</v>
      </c>
      <c r="E1243" s="6" t="s">
        <v>360</v>
      </c>
      <c r="I1243" s="1" t="str">
        <f>IF(MID(DATA[[#This Row],[Référence document]],1,4)="FORM",DATA[[#This Row],[Référence document]],"")</f>
        <v/>
      </c>
    </row>
    <row r="1244" spans="1:9" s="1" customFormat="1" ht="32.25" customHeight="1" x14ac:dyDescent="0.25">
      <c r="A1244" s="5" t="s">
        <v>6</v>
      </c>
      <c r="B1244" s="2" t="s">
        <v>10</v>
      </c>
      <c r="C1244" s="2" t="s">
        <v>187</v>
      </c>
      <c r="D1244" s="2" t="s">
        <v>12</v>
      </c>
      <c r="E1244" s="6" t="s">
        <v>361</v>
      </c>
      <c r="I1244" s="1" t="str">
        <f>IF(MID(DATA[[#This Row],[Référence document]],1,4)="FORM",DATA[[#This Row],[Référence document]],"")</f>
        <v/>
      </c>
    </row>
    <row r="1245" spans="1:9" s="1" customFormat="1" ht="32.25" customHeight="1" x14ac:dyDescent="0.25">
      <c r="A1245" s="5" t="s">
        <v>6</v>
      </c>
      <c r="B1245" s="2" t="s">
        <v>10</v>
      </c>
      <c r="C1245" s="2" t="s">
        <v>187</v>
      </c>
      <c r="D1245" s="2" t="s">
        <v>12</v>
      </c>
      <c r="E1245" s="6" t="s">
        <v>362</v>
      </c>
      <c r="I1245" s="1" t="str">
        <f>IF(MID(DATA[[#This Row],[Référence document]],1,4)="FORM",DATA[[#This Row],[Référence document]],"")</f>
        <v/>
      </c>
    </row>
    <row r="1246" spans="1:9" s="1" customFormat="1" ht="32.25" customHeight="1" x14ac:dyDescent="0.25">
      <c r="A1246" s="5" t="s">
        <v>6</v>
      </c>
      <c r="B1246" s="2" t="s">
        <v>10</v>
      </c>
      <c r="C1246" s="2" t="s">
        <v>187</v>
      </c>
      <c r="D1246" s="2" t="s">
        <v>12</v>
      </c>
      <c r="E1246" s="6" t="s">
        <v>363</v>
      </c>
      <c r="I1246" s="1" t="str">
        <f>IF(MID(DATA[[#This Row],[Référence document]],1,4)="FORM",DATA[[#This Row],[Référence document]],"")</f>
        <v/>
      </c>
    </row>
    <row r="1247" spans="1:9" s="1" customFormat="1" ht="32.25" customHeight="1" x14ac:dyDescent="0.25">
      <c r="A1247" s="5" t="s">
        <v>6</v>
      </c>
      <c r="B1247" s="2" t="s">
        <v>10</v>
      </c>
      <c r="C1247" s="2" t="s">
        <v>187</v>
      </c>
      <c r="D1247" s="2" t="s">
        <v>12</v>
      </c>
      <c r="E1247" s="6" t="s">
        <v>364</v>
      </c>
      <c r="I1247" s="1" t="str">
        <f>IF(MID(DATA[[#This Row],[Référence document]],1,4)="FORM",DATA[[#This Row],[Référence document]],"")</f>
        <v/>
      </c>
    </row>
    <row r="1248" spans="1:9" s="1" customFormat="1" ht="32.25" customHeight="1" x14ac:dyDescent="0.25">
      <c r="A1248" s="5" t="s">
        <v>6</v>
      </c>
      <c r="B1248" s="2" t="s">
        <v>10</v>
      </c>
      <c r="C1248" s="2" t="s">
        <v>187</v>
      </c>
      <c r="D1248" s="2" t="s">
        <v>12</v>
      </c>
      <c r="E1248" s="6" t="s">
        <v>365</v>
      </c>
      <c r="I1248" s="1" t="str">
        <f>IF(MID(DATA[[#This Row],[Référence document]],1,4)="FORM",DATA[[#This Row],[Référence document]],"")</f>
        <v/>
      </c>
    </row>
    <row r="1249" spans="1:9" s="1" customFormat="1" ht="32.25" customHeight="1" x14ac:dyDescent="0.25">
      <c r="A1249" s="5" t="s">
        <v>6</v>
      </c>
      <c r="B1249" s="2" t="s">
        <v>10</v>
      </c>
      <c r="C1249" s="2" t="s">
        <v>187</v>
      </c>
      <c r="D1249" s="2" t="s">
        <v>12</v>
      </c>
      <c r="E1249" s="6" t="s">
        <v>366</v>
      </c>
      <c r="I1249" s="1" t="str">
        <f>IF(MID(DATA[[#This Row],[Référence document]],1,4)="FORM",DATA[[#This Row],[Référence document]],"")</f>
        <v/>
      </c>
    </row>
    <row r="1250" spans="1:9" s="1" customFormat="1" ht="32.25" customHeight="1" x14ac:dyDescent="0.25">
      <c r="A1250" s="5" t="s">
        <v>6</v>
      </c>
      <c r="B1250" s="2" t="s">
        <v>10</v>
      </c>
      <c r="C1250" s="2" t="s">
        <v>187</v>
      </c>
      <c r="D1250" s="2" t="s">
        <v>12</v>
      </c>
      <c r="E1250" s="6" t="s">
        <v>367</v>
      </c>
      <c r="I1250" s="1" t="str">
        <f>IF(MID(DATA[[#This Row],[Référence document]],1,4)="FORM",DATA[[#This Row],[Référence document]],"")</f>
        <v/>
      </c>
    </row>
    <row r="1251" spans="1:9" s="1" customFormat="1" ht="32.25" customHeight="1" x14ac:dyDescent="0.25">
      <c r="A1251" s="5" t="s">
        <v>6</v>
      </c>
      <c r="B1251" s="2" t="s">
        <v>10</v>
      </c>
      <c r="C1251" s="2" t="s">
        <v>187</v>
      </c>
      <c r="D1251" s="2" t="s">
        <v>12</v>
      </c>
      <c r="E1251" s="6" t="s">
        <v>368</v>
      </c>
      <c r="I1251" s="1" t="str">
        <f>IF(MID(DATA[[#This Row],[Référence document]],1,4)="FORM",DATA[[#This Row],[Référence document]],"")</f>
        <v/>
      </c>
    </row>
    <row r="1252" spans="1:9" s="1" customFormat="1" ht="32.25" customHeight="1" x14ac:dyDescent="0.25">
      <c r="A1252" s="5" t="s">
        <v>6</v>
      </c>
      <c r="B1252" s="2" t="s">
        <v>10</v>
      </c>
      <c r="C1252" s="2" t="s">
        <v>187</v>
      </c>
      <c r="D1252" s="2" t="s">
        <v>12</v>
      </c>
      <c r="E1252" s="6" t="s">
        <v>369</v>
      </c>
      <c r="I1252" s="1" t="str">
        <f>IF(MID(DATA[[#This Row],[Référence document]],1,4)="FORM",DATA[[#This Row],[Référence document]],"")</f>
        <v/>
      </c>
    </row>
    <row r="1253" spans="1:9" s="1" customFormat="1" ht="32.25" customHeight="1" x14ac:dyDescent="0.25">
      <c r="A1253" s="5" t="s">
        <v>6</v>
      </c>
      <c r="B1253" s="2" t="s">
        <v>10</v>
      </c>
      <c r="C1253" s="2" t="s">
        <v>187</v>
      </c>
      <c r="D1253" s="2" t="s">
        <v>12</v>
      </c>
      <c r="E1253" s="6" t="s">
        <v>370</v>
      </c>
      <c r="I1253" s="1" t="str">
        <f>IF(MID(DATA[[#This Row],[Référence document]],1,4)="FORM",DATA[[#This Row],[Référence document]],"")</f>
        <v/>
      </c>
    </row>
    <row r="1254" spans="1:9" s="1" customFormat="1" ht="32.25" customHeight="1" x14ac:dyDescent="0.25">
      <c r="A1254" s="5" t="s">
        <v>6</v>
      </c>
      <c r="B1254" s="2" t="s">
        <v>10</v>
      </c>
      <c r="C1254" s="2" t="s">
        <v>187</v>
      </c>
      <c r="D1254" s="2" t="s">
        <v>12</v>
      </c>
      <c r="E1254" s="6" t="s">
        <v>371</v>
      </c>
      <c r="I1254" s="1" t="str">
        <f>IF(MID(DATA[[#This Row],[Référence document]],1,4)="FORM",DATA[[#This Row],[Référence document]],"")</f>
        <v/>
      </c>
    </row>
    <row r="1255" spans="1:9" s="1" customFormat="1" ht="32.25" customHeight="1" x14ac:dyDescent="0.25">
      <c r="A1255" s="5" t="s">
        <v>6</v>
      </c>
      <c r="B1255" s="2" t="s">
        <v>10</v>
      </c>
      <c r="C1255" s="2" t="s">
        <v>187</v>
      </c>
      <c r="D1255" s="2" t="s">
        <v>12</v>
      </c>
      <c r="E1255" s="6" t="s">
        <v>372</v>
      </c>
      <c r="I1255" s="1" t="str">
        <f>IF(MID(DATA[[#This Row],[Référence document]],1,4)="FORM",DATA[[#This Row],[Référence document]],"")</f>
        <v/>
      </c>
    </row>
    <row r="1256" spans="1:9" s="1" customFormat="1" ht="32.25" customHeight="1" x14ac:dyDescent="0.25">
      <c r="A1256" s="5" t="s">
        <v>6</v>
      </c>
      <c r="B1256" s="2" t="s">
        <v>10</v>
      </c>
      <c r="C1256" s="2" t="s">
        <v>187</v>
      </c>
      <c r="D1256" s="2" t="s">
        <v>12</v>
      </c>
      <c r="E1256" s="6" t="s">
        <v>373</v>
      </c>
      <c r="I1256" s="1" t="str">
        <f>IF(MID(DATA[[#This Row],[Référence document]],1,4)="FORM",DATA[[#This Row],[Référence document]],"")</f>
        <v/>
      </c>
    </row>
    <row r="1257" spans="1:9" s="1" customFormat="1" ht="32.25" customHeight="1" x14ac:dyDescent="0.25">
      <c r="A1257" s="5" t="s">
        <v>6</v>
      </c>
      <c r="B1257" s="2" t="s">
        <v>10</v>
      </c>
      <c r="C1257" s="2" t="s">
        <v>187</v>
      </c>
      <c r="D1257" s="2" t="s">
        <v>12</v>
      </c>
      <c r="E1257" s="6" t="s">
        <v>374</v>
      </c>
      <c r="I1257" s="1" t="str">
        <f>IF(MID(DATA[[#This Row],[Référence document]],1,4)="FORM",DATA[[#This Row],[Référence document]],"")</f>
        <v/>
      </c>
    </row>
    <row r="1258" spans="1:9" s="1" customFormat="1" ht="32.25" customHeight="1" x14ac:dyDescent="0.25">
      <c r="A1258" s="5" t="s">
        <v>6</v>
      </c>
      <c r="B1258" s="2" t="s">
        <v>10</v>
      </c>
      <c r="C1258" s="2" t="s">
        <v>187</v>
      </c>
      <c r="D1258" s="2" t="s">
        <v>12</v>
      </c>
      <c r="E1258" s="6" t="s">
        <v>375</v>
      </c>
      <c r="I1258" s="1" t="str">
        <f>IF(MID(DATA[[#This Row],[Référence document]],1,4)="FORM",DATA[[#This Row],[Référence document]],"")</f>
        <v/>
      </c>
    </row>
    <row r="1259" spans="1:9" s="1" customFormat="1" ht="32.25" customHeight="1" x14ac:dyDescent="0.25">
      <c r="A1259" s="5" t="s">
        <v>6</v>
      </c>
      <c r="B1259" s="2" t="s">
        <v>10</v>
      </c>
      <c r="C1259" s="2" t="s">
        <v>187</v>
      </c>
      <c r="D1259" s="2" t="s">
        <v>12</v>
      </c>
      <c r="E1259" s="6" t="s">
        <v>376</v>
      </c>
      <c r="I1259" s="1" t="str">
        <f>IF(MID(DATA[[#This Row],[Référence document]],1,4)="FORM",DATA[[#This Row],[Référence document]],"")</f>
        <v/>
      </c>
    </row>
    <row r="1260" spans="1:9" s="1" customFormat="1" ht="32.25" customHeight="1" x14ac:dyDescent="0.25">
      <c r="A1260" s="5" t="s">
        <v>6</v>
      </c>
      <c r="B1260" s="2" t="s">
        <v>10</v>
      </c>
      <c r="C1260" s="2" t="s">
        <v>187</v>
      </c>
      <c r="D1260" s="2" t="s">
        <v>12</v>
      </c>
      <c r="E1260" s="6" t="s">
        <v>377</v>
      </c>
      <c r="I1260" s="1" t="str">
        <f>IF(MID(DATA[[#This Row],[Référence document]],1,4)="FORM",DATA[[#This Row],[Référence document]],"")</f>
        <v/>
      </c>
    </row>
    <row r="1261" spans="1:9" s="1" customFormat="1" ht="32.25" customHeight="1" x14ac:dyDescent="0.25">
      <c r="A1261" s="5" t="s">
        <v>6</v>
      </c>
      <c r="B1261" s="2" t="s">
        <v>10</v>
      </c>
      <c r="C1261" s="2" t="s">
        <v>187</v>
      </c>
      <c r="D1261" s="2" t="s">
        <v>12</v>
      </c>
      <c r="E1261" s="6" t="s">
        <v>378</v>
      </c>
      <c r="I1261" s="1" t="str">
        <f>IF(MID(DATA[[#This Row],[Référence document]],1,4)="FORM",DATA[[#This Row],[Référence document]],"")</f>
        <v/>
      </c>
    </row>
    <row r="1262" spans="1:9" s="1" customFormat="1" ht="32.25" customHeight="1" x14ac:dyDescent="0.25">
      <c r="A1262" s="5" t="s">
        <v>6</v>
      </c>
      <c r="B1262" s="2" t="s">
        <v>10</v>
      </c>
      <c r="C1262" s="2" t="s">
        <v>187</v>
      </c>
      <c r="D1262" s="2" t="s">
        <v>12</v>
      </c>
      <c r="E1262" s="6" t="s">
        <v>379</v>
      </c>
      <c r="I1262" s="1" t="str">
        <f>IF(MID(DATA[[#This Row],[Référence document]],1,4)="FORM",DATA[[#This Row],[Référence document]],"")</f>
        <v/>
      </c>
    </row>
    <row r="1263" spans="1:9" s="1" customFormat="1" ht="32.25" customHeight="1" x14ac:dyDescent="0.25">
      <c r="A1263" s="5" t="s">
        <v>6</v>
      </c>
      <c r="B1263" s="2" t="s">
        <v>10</v>
      </c>
      <c r="C1263" s="2" t="s">
        <v>187</v>
      </c>
      <c r="D1263" s="2" t="s">
        <v>12</v>
      </c>
      <c r="E1263" s="6" t="s">
        <v>380</v>
      </c>
      <c r="I1263" s="1" t="str">
        <f>IF(MID(DATA[[#This Row],[Référence document]],1,4)="FORM",DATA[[#This Row],[Référence document]],"")</f>
        <v/>
      </c>
    </row>
    <row r="1264" spans="1:9" s="1" customFormat="1" ht="32.25" customHeight="1" x14ac:dyDescent="0.25">
      <c r="A1264" s="5" t="s">
        <v>6</v>
      </c>
      <c r="B1264" s="2" t="s">
        <v>10</v>
      </c>
      <c r="C1264" s="2" t="s">
        <v>187</v>
      </c>
      <c r="D1264" s="2" t="s">
        <v>12</v>
      </c>
      <c r="E1264" s="6" t="s">
        <v>381</v>
      </c>
      <c r="I1264" s="1" t="str">
        <f>IF(MID(DATA[[#This Row],[Référence document]],1,4)="FORM",DATA[[#This Row],[Référence document]],"")</f>
        <v/>
      </c>
    </row>
    <row r="1265" spans="1:9" s="1" customFormat="1" ht="32.25" customHeight="1" x14ac:dyDescent="0.25">
      <c r="A1265" s="5" t="s">
        <v>6</v>
      </c>
      <c r="B1265" s="2" t="s">
        <v>10</v>
      </c>
      <c r="C1265" s="2" t="s">
        <v>187</v>
      </c>
      <c r="D1265" s="2" t="s">
        <v>12</v>
      </c>
      <c r="E1265" s="6" t="s">
        <v>382</v>
      </c>
      <c r="I1265" s="1" t="str">
        <f>IF(MID(DATA[[#This Row],[Référence document]],1,4)="FORM",DATA[[#This Row],[Référence document]],"")</f>
        <v/>
      </c>
    </row>
    <row r="1266" spans="1:9" s="1" customFormat="1" ht="32.25" customHeight="1" x14ac:dyDescent="0.25">
      <c r="A1266" s="5" t="s">
        <v>6</v>
      </c>
      <c r="B1266" s="2" t="s">
        <v>10</v>
      </c>
      <c r="C1266" s="2" t="s">
        <v>187</v>
      </c>
      <c r="D1266" s="2" t="s">
        <v>12</v>
      </c>
      <c r="E1266" s="6" t="s">
        <v>383</v>
      </c>
      <c r="I1266" s="1" t="str">
        <f>IF(MID(DATA[[#This Row],[Référence document]],1,4)="FORM",DATA[[#This Row],[Référence document]],"")</f>
        <v/>
      </c>
    </row>
    <row r="1267" spans="1:9" s="1" customFormat="1" ht="32.25" customHeight="1" x14ac:dyDescent="0.25">
      <c r="A1267" s="5" t="s">
        <v>6</v>
      </c>
      <c r="B1267" s="2" t="s">
        <v>10</v>
      </c>
      <c r="C1267" s="2" t="s">
        <v>187</v>
      </c>
      <c r="D1267" s="2" t="s">
        <v>12</v>
      </c>
      <c r="E1267" s="6" t="s">
        <v>384</v>
      </c>
      <c r="I1267" s="1" t="str">
        <f>IF(MID(DATA[[#This Row],[Référence document]],1,4)="FORM",DATA[[#This Row],[Référence document]],"")</f>
        <v/>
      </c>
    </row>
    <row r="1268" spans="1:9" s="1" customFormat="1" ht="32.25" customHeight="1" x14ac:dyDescent="0.25">
      <c r="A1268" s="5" t="s">
        <v>6</v>
      </c>
      <c r="B1268" s="2" t="s">
        <v>10</v>
      </c>
      <c r="C1268" s="2" t="s">
        <v>187</v>
      </c>
      <c r="D1268" s="2" t="s">
        <v>12</v>
      </c>
      <c r="E1268" s="6" t="s">
        <v>385</v>
      </c>
      <c r="I1268" s="1" t="str">
        <f>IF(MID(DATA[[#This Row],[Référence document]],1,4)="FORM",DATA[[#This Row],[Référence document]],"")</f>
        <v/>
      </c>
    </row>
    <row r="1269" spans="1:9" s="1" customFormat="1" ht="32.25" customHeight="1" x14ac:dyDescent="0.25">
      <c r="A1269" s="5" t="s">
        <v>6</v>
      </c>
      <c r="B1269" s="2" t="s">
        <v>10</v>
      </c>
      <c r="C1269" s="2" t="s">
        <v>187</v>
      </c>
      <c r="D1269" s="2" t="s">
        <v>12</v>
      </c>
      <c r="E1269" s="6" t="s">
        <v>386</v>
      </c>
      <c r="I1269" s="1" t="str">
        <f>IF(MID(DATA[[#This Row],[Référence document]],1,4)="FORM",DATA[[#This Row],[Référence document]],"")</f>
        <v/>
      </c>
    </row>
    <row r="1270" spans="1:9" s="1" customFormat="1" ht="32.25" customHeight="1" x14ac:dyDescent="0.25">
      <c r="A1270" s="5" t="s">
        <v>6</v>
      </c>
      <c r="B1270" s="2" t="s">
        <v>10</v>
      </c>
      <c r="C1270" s="2" t="s">
        <v>187</v>
      </c>
      <c r="D1270" s="2" t="s">
        <v>12</v>
      </c>
      <c r="E1270" s="6" t="s">
        <v>387</v>
      </c>
      <c r="I1270" s="1" t="str">
        <f>IF(MID(DATA[[#This Row],[Référence document]],1,4)="FORM",DATA[[#This Row],[Référence document]],"")</f>
        <v/>
      </c>
    </row>
    <row r="1271" spans="1:9" s="1" customFormat="1" ht="32.25" customHeight="1" x14ac:dyDescent="0.25">
      <c r="A1271" s="5" t="s">
        <v>6</v>
      </c>
      <c r="B1271" s="2" t="s">
        <v>10</v>
      </c>
      <c r="C1271" s="2" t="s">
        <v>187</v>
      </c>
      <c r="D1271" s="2" t="s">
        <v>12</v>
      </c>
      <c r="E1271" s="6" t="s">
        <v>388</v>
      </c>
      <c r="I1271" s="1" t="str">
        <f>IF(MID(DATA[[#This Row],[Référence document]],1,4)="FORM",DATA[[#This Row],[Référence document]],"")</f>
        <v/>
      </c>
    </row>
    <row r="1272" spans="1:9" s="1" customFormat="1" ht="32.25" customHeight="1" x14ac:dyDescent="0.25">
      <c r="A1272" s="5" t="s">
        <v>6</v>
      </c>
      <c r="B1272" s="2" t="s">
        <v>10</v>
      </c>
      <c r="C1272" s="2" t="s">
        <v>187</v>
      </c>
      <c r="D1272" s="2" t="s">
        <v>12</v>
      </c>
      <c r="E1272" s="6" t="s">
        <v>389</v>
      </c>
      <c r="I1272" s="1" t="str">
        <f>IF(MID(DATA[[#This Row],[Référence document]],1,4)="FORM",DATA[[#This Row],[Référence document]],"")</f>
        <v/>
      </c>
    </row>
    <row r="1273" spans="1:9" s="1" customFormat="1" ht="32.25" customHeight="1" x14ac:dyDescent="0.25">
      <c r="A1273" s="5" t="s">
        <v>6</v>
      </c>
      <c r="B1273" s="2" t="s">
        <v>10</v>
      </c>
      <c r="C1273" s="2" t="s">
        <v>187</v>
      </c>
      <c r="D1273" s="2" t="s">
        <v>12</v>
      </c>
      <c r="E1273" s="6" t="s">
        <v>390</v>
      </c>
      <c r="I1273" s="1" t="str">
        <f>IF(MID(DATA[[#This Row],[Référence document]],1,4)="FORM",DATA[[#This Row],[Référence document]],"")</f>
        <v/>
      </c>
    </row>
    <row r="1274" spans="1:9" s="1" customFormat="1" ht="32.25" customHeight="1" x14ac:dyDescent="0.25">
      <c r="A1274" s="5" t="s">
        <v>6</v>
      </c>
      <c r="B1274" s="2" t="s">
        <v>10</v>
      </c>
      <c r="C1274" s="2" t="s">
        <v>187</v>
      </c>
      <c r="D1274" s="2" t="s">
        <v>12</v>
      </c>
      <c r="E1274" s="6" t="s">
        <v>391</v>
      </c>
      <c r="I1274" s="1" t="str">
        <f>IF(MID(DATA[[#This Row],[Référence document]],1,4)="FORM",DATA[[#This Row],[Référence document]],"")</f>
        <v/>
      </c>
    </row>
    <row r="1275" spans="1:9" s="1" customFormat="1" ht="32.25" customHeight="1" x14ac:dyDescent="0.25">
      <c r="A1275" s="5" t="s">
        <v>6</v>
      </c>
      <c r="B1275" s="2" t="s">
        <v>10</v>
      </c>
      <c r="C1275" s="2" t="s">
        <v>187</v>
      </c>
      <c r="D1275" s="2" t="s">
        <v>12</v>
      </c>
      <c r="E1275" s="6" t="s">
        <v>392</v>
      </c>
      <c r="I1275" s="1" t="str">
        <f>IF(MID(DATA[[#This Row],[Référence document]],1,4)="FORM",DATA[[#This Row],[Référence document]],"")</f>
        <v/>
      </c>
    </row>
    <row r="1276" spans="1:9" s="1" customFormat="1" ht="32.25" customHeight="1" x14ac:dyDescent="0.25">
      <c r="A1276" s="5" t="s">
        <v>6</v>
      </c>
      <c r="B1276" s="2" t="s">
        <v>10</v>
      </c>
      <c r="C1276" s="2" t="s">
        <v>187</v>
      </c>
      <c r="D1276" s="2" t="s">
        <v>12</v>
      </c>
      <c r="E1276" s="6" t="s">
        <v>393</v>
      </c>
      <c r="I1276" s="1" t="str">
        <f>IF(MID(DATA[[#This Row],[Référence document]],1,4)="FORM",DATA[[#This Row],[Référence document]],"")</f>
        <v/>
      </c>
    </row>
    <row r="1277" spans="1:9" s="1" customFormat="1" ht="32.25" customHeight="1" x14ac:dyDescent="0.25">
      <c r="A1277" s="5" t="s">
        <v>6</v>
      </c>
      <c r="B1277" s="2" t="s">
        <v>10</v>
      </c>
      <c r="C1277" s="2" t="s">
        <v>187</v>
      </c>
      <c r="D1277" s="2" t="s">
        <v>12</v>
      </c>
      <c r="E1277" s="6" t="s">
        <v>394</v>
      </c>
      <c r="I1277" s="1" t="str">
        <f>IF(MID(DATA[[#This Row],[Référence document]],1,4)="FORM",DATA[[#This Row],[Référence document]],"")</f>
        <v/>
      </c>
    </row>
    <row r="1278" spans="1:9" s="1" customFormat="1" ht="32.25" customHeight="1" x14ac:dyDescent="0.25">
      <c r="A1278" s="5" t="s">
        <v>6</v>
      </c>
      <c r="B1278" s="2" t="s">
        <v>10</v>
      </c>
      <c r="C1278" s="2" t="s">
        <v>187</v>
      </c>
      <c r="D1278" s="2" t="s">
        <v>12</v>
      </c>
      <c r="E1278" s="6" t="s">
        <v>395</v>
      </c>
      <c r="I1278" s="1" t="str">
        <f>IF(MID(DATA[[#This Row],[Référence document]],1,4)="FORM",DATA[[#This Row],[Référence document]],"")</f>
        <v/>
      </c>
    </row>
    <row r="1279" spans="1:9" s="1" customFormat="1" ht="32.25" customHeight="1" x14ac:dyDescent="0.25">
      <c r="A1279" s="5" t="s">
        <v>6</v>
      </c>
      <c r="B1279" s="2" t="s">
        <v>10</v>
      </c>
      <c r="C1279" s="2" t="s">
        <v>187</v>
      </c>
      <c r="D1279" s="2" t="s">
        <v>12</v>
      </c>
      <c r="E1279" s="6" t="s">
        <v>396</v>
      </c>
      <c r="I1279" s="1" t="str">
        <f>IF(MID(DATA[[#This Row],[Référence document]],1,4)="FORM",DATA[[#This Row],[Référence document]],"")</f>
        <v/>
      </c>
    </row>
    <row r="1280" spans="1:9" s="1" customFormat="1" ht="32.25" customHeight="1" x14ac:dyDescent="0.25">
      <c r="A1280" s="5" t="s">
        <v>6</v>
      </c>
      <c r="B1280" s="2" t="s">
        <v>10</v>
      </c>
      <c r="C1280" s="2" t="s">
        <v>187</v>
      </c>
      <c r="D1280" s="2" t="s">
        <v>12</v>
      </c>
      <c r="E1280" s="6" t="s">
        <v>397</v>
      </c>
      <c r="I1280" s="1" t="str">
        <f>IF(MID(DATA[[#This Row],[Référence document]],1,4)="FORM",DATA[[#This Row],[Référence document]],"")</f>
        <v/>
      </c>
    </row>
    <row r="1281" spans="1:9" s="1" customFormat="1" ht="32.25" customHeight="1" x14ac:dyDescent="0.25">
      <c r="A1281" s="5" t="s">
        <v>6</v>
      </c>
      <c r="B1281" s="2" t="s">
        <v>10</v>
      </c>
      <c r="C1281" s="2" t="s">
        <v>187</v>
      </c>
      <c r="D1281" s="2" t="s">
        <v>12</v>
      </c>
      <c r="E1281" s="6" t="s">
        <v>398</v>
      </c>
      <c r="I1281" s="1" t="str">
        <f>IF(MID(DATA[[#This Row],[Référence document]],1,4)="FORM",DATA[[#This Row],[Référence document]],"")</f>
        <v/>
      </c>
    </row>
    <row r="1282" spans="1:9" s="1" customFormat="1" ht="32.25" customHeight="1" x14ac:dyDescent="0.25">
      <c r="A1282" s="5" t="s">
        <v>6</v>
      </c>
      <c r="B1282" s="2" t="s">
        <v>10</v>
      </c>
      <c r="C1282" s="2" t="s">
        <v>187</v>
      </c>
      <c r="D1282" s="2" t="s">
        <v>12</v>
      </c>
      <c r="E1282" s="6" t="s">
        <v>399</v>
      </c>
      <c r="I1282" s="1" t="str">
        <f>IF(MID(DATA[[#This Row],[Référence document]],1,4)="FORM",DATA[[#This Row],[Référence document]],"")</f>
        <v/>
      </c>
    </row>
    <row r="1283" spans="1:9" s="1" customFormat="1" ht="32.25" customHeight="1" x14ac:dyDescent="0.25">
      <c r="A1283" s="5" t="s">
        <v>6</v>
      </c>
      <c r="B1283" s="2" t="s">
        <v>10</v>
      </c>
      <c r="C1283" s="2" t="s">
        <v>187</v>
      </c>
      <c r="D1283" s="2" t="s">
        <v>12</v>
      </c>
      <c r="E1283" s="6" t="s">
        <v>400</v>
      </c>
      <c r="I1283" s="1" t="str">
        <f>IF(MID(DATA[[#This Row],[Référence document]],1,4)="FORM",DATA[[#This Row],[Référence document]],"")</f>
        <v/>
      </c>
    </row>
    <row r="1284" spans="1:9" s="1" customFormat="1" ht="32.25" customHeight="1" x14ac:dyDescent="0.25">
      <c r="A1284" s="5" t="s">
        <v>6</v>
      </c>
      <c r="B1284" s="2" t="s">
        <v>10</v>
      </c>
      <c r="C1284" s="2" t="s">
        <v>187</v>
      </c>
      <c r="D1284" s="2" t="s">
        <v>12</v>
      </c>
      <c r="E1284" s="6" t="s">
        <v>401</v>
      </c>
      <c r="I1284" s="1" t="str">
        <f>IF(MID(DATA[[#This Row],[Référence document]],1,4)="FORM",DATA[[#This Row],[Référence document]],"")</f>
        <v/>
      </c>
    </row>
    <row r="1285" spans="1:9" s="1" customFormat="1" ht="32.25" customHeight="1" x14ac:dyDescent="0.25">
      <c r="A1285" s="5" t="s">
        <v>6</v>
      </c>
      <c r="B1285" s="2" t="s">
        <v>10</v>
      </c>
      <c r="C1285" s="2" t="s">
        <v>187</v>
      </c>
      <c r="D1285" s="2" t="s">
        <v>12</v>
      </c>
      <c r="E1285" s="6" t="s">
        <v>402</v>
      </c>
      <c r="I1285" s="1" t="str">
        <f>IF(MID(DATA[[#This Row],[Référence document]],1,4)="FORM",DATA[[#This Row],[Référence document]],"")</f>
        <v/>
      </c>
    </row>
    <row r="1286" spans="1:9" s="1" customFormat="1" ht="32.25" customHeight="1" x14ac:dyDescent="0.25">
      <c r="A1286" s="5" t="s">
        <v>6</v>
      </c>
      <c r="B1286" s="2" t="s">
        <v>10</v>
      </c>
      <c r="C1286" s="2" t="s">
        <v>187</v>
      </c>
      <c r="D1286" s="2" t="s">
        <v>12</v>
      </c>
      <c r="E1286" s="6" t="s">
        <v>403</v>
      </c>
      <c r="I1286" s="1" t="str">
        <f>IF(MID(DATA[[#This Row],[Référence document]],1,4)="FORM",DATA[[#This Row],[Référence document]],"")</f>
        <v/>
      </c>
    </row>
    <row r="1287" spans="1:9" s="1" customFormat="1" ht="32.25" customHeight="1" x14ac:dyDescent="0.25">
      <c r="A1287" s="5" t="s">
        <v>6</v>
      </c>
      <c r="B1287" s="2" t="s">
        <v>10</v>
      </c>
      <c r="C1287" s="2" t="s">
        <v>187</v>
      </c>
      <c r="D1287" s="2" t="s">
        <v>12</v>
      </c>
      <c r="E1287" s="6" t="s">
        <v>404</v>
      </c>
      <c r="I1287" s="1" t="str">
        <f>IF(MID(DATA[[#This Row],[Référence document]],1,4)="FORM",DATA[[#This Row],[Référence document]],"")</f>
        <v/>
      </c>
    </row>
    <row r="1288" spans="1:9" s="1" customFormat="1" ht="32.25" customHeight="1" x14ac:dyDescent="0.25">
      <c r="A1288" s="5" t="s">
        <v>6</v>
      </c>
      <c r="B1288" s="2" t="s">
        <v>10</v>
      </c>
      <c r="C1288" s="2" t="s">
        <v>187</v>
      </c>
      <c r="D1288" s="2" t="s">
        <v>12</v>
      </c>
      <c r="E1288" s="6" t="s">
        <v>405</v>
      </c>
      <c r="I1288" s="1" t="str">
        <f>IF(MID(DATA[[#This Row],[Référence document]],1,4)="FORM",DATA[[#This Row],[Référence document]],"")</f>
        <v/>
      </c>
    </row>
    <row r="1289" spans="1:9" s="1" customFormat="1" ht="32.25" customHeight="1" x14ac:dyDescent="0.25">
      <c r="A1289" s="5" t="s">
        <v>6</v>
      </c>
      <c r="B1289" s="2" t="s">
        <v>10</v>
      </c>
      <c r="C1289" s="2" t="s">
        <v>187</v>
      </c>
      <c r="D1289" s="2" t="s">
        <v>12</v>
      </c>
      <c r="E1289" s="6" t="s">
        <v>406</v>
      </c>
      <c r="I1289" s="1" t="str">
        <f>IF(MID(DATA[[#This Row],[Référence document]],1,4)="FORM",DATA[[#This Row],[Référence document]],"")</f>
        <v/>
      </c>
    </row>
    <row r="1290" spans="1:9" s="1" customFormat="1" ht="32.25" customHeight="1" x14ac:dyDescent="0.25">
      <c r="A1290" s="5" t="s">
        <v>6</v>
      </c>
      <c r="B1290" s="2" t="s">
        <v>10</v>
      </c>
      <c r="C1290" s="2" t="s">
        <v>187</v>
      </c>
      <c r="D1290" s="2" t="s">
        <v>12</v>
      </c>
      <c r="E1290" s="6" t="s">
        <v>407</v>
      </c>
      <c r="I1290" s="1" t="str">
        <f>IF(MID(DATA[[#This Row],[Référence document]],1,4)="FORM",DATA[[#This Row],[Référence document]],"")</f>
        <v/>
      </c>
    </row>
    <row r="1291" spans="1:9" s="1" customFormat="1" ht="32.25" customHeight="1" x14ac:dyDescent="0.25">
      <c r="A1291" s="5" t="s">
        <v>6</v>
      </c>
      <c r="B1291" s="2" t="s">
        <v>10</v>
      </c>
      <c r="C1291" s="2" t="s">
        <v>187</v>
      </c>
      <c r="D1291" s="2" t="s">
        <v>12</v>
      </c>
      <c r="E1291" s="6" t="s">
        <v>408</v>
      </c>
      <c r="I1291" s="1" t="str">
        <f>IF(MID(DATA[[#This Row],[Référence document]],1,4)="FORM",DATA[[#This Row],[Référence document]],"")</f>
        <v/>
      </c>
    </row>
    <row r="1292" spans="1:9" s="1" customFormat="1" ht="32.25" customHeight="1" x14ac:dyDescent="0.25">
      <c r="A1292" s="5" t="s">
        <v>6</v>
      </c>
      <c r="B1292" s="2" t="s">
        <v>10</v>
      </c>
      <c r="C1292" s="2" t="s">
        <v>187</v>
      </c>
      <c r="D1292" s="2" t="s">
        <v>12</v>
      </c>
      <c r="E1292" s="6" t="s">
        <v>409</v>
      </c>
      <c r="I1292" s="1" t="str">
        <f>IF(MID(DATA[[#This Row],[Référence document]],1,4)="FORM",DATA[[#This Row],[Référence document]],"")</f>
        <v/>
      </c>
    </row>
    <row r="1293" spans="1:9" s="1" customFormat="1" ht="32.25" customHeight="1" x14ac:dyDescent="0.25">
      <c r="A1293" s="5" t="s">
        <v>6</v>
      </c>
      <c r="B1293" s="2" t="s">
        <v>10</v>
      </c>
      <c r="C1293" s="2" t="s">
        <v>187</v>
      </c>
      <c r="D1293" s="2" t="s">
        <v>12</v>
      </c>
      <c r="E1293" s="6" t="s">
        <v>410</v>
      </c>
      <c r="I1293" s="1" t="str">
        <f>IF(MID(DATA[[#This Row],[Référence document]],1,4)="FORM",DATA[[#This Row],[Référence document]],"")</f>
        <v/>
      </c>
    </row>
    <row r="1294" spans="1:9" s="1" customFormat="1" ht="32.25" customHeight="1" x14ac:dyDescent="0.25">
      <c r="A1294" s="5" t="s">
        <v>6</v>
      </c>
      <c r="B1294" s="2" t="s">
        <v>10</v>
      </c>
      <c r="C1294" s="2" t="s">
        <v>187</v>
      </c>
      <c r="D1294" s="2" t="s">
        <v>12</v>
      </c>
      <c r="E1294" s="6" t="s">
        <v>411</v>
      </c>
      <c r="I1294" s="1" t="str">
        <f>IF(MID(DATA[[#This Row],[Référence document]],1,4)="FORM",DATA[[#This Row],[Référence document]],"")</f>
        <v/>
      </c>
    </row>
    <row r="1295" spans="1:9" s="1" customFormat="1" ht="32.25" customHeight="1" x14ac:dyDescent="0.25">
      <c r="A1295" s="5" t="s">
        <v>6</v>
      </c>
      <c r="B1295" s="2" t="s">
        <v>10</v>
      </c>
      <c r="C1295" s="2" t="s">
        <v>187</v>
      </c>
      <c r="D1295" s="2" t="s">
        <v>12</v>
      </c>
      <c r="E1295" s="6" t="s">
        <v>412</v>
      </c>
      <c r="I1295" s="1" t="str">
        <f>IF(MID(DATA[[#This Row],[Référence document]],1,4)="FORM",DATA[[#This Row],[Référence document]],"")</f>
        <v/>
      </c>
    </row>
    <row r="1296" spans="1:9" s="1" customFormat="1" ht="32.25" customHeight="1" x14ac:dyDescent="0.25">
      <c r="A1296" s="5" t="s">
        <v>6</v>
      </c>
      <c r="B1296" s="2" t="s">
        <v>10</v>
      </c>
      <c r="C1296" s="2" t="s">
        <v>187</v>
      </c>
      <c r="D1296" s="2" t="s">
        <v>12</v>
      </c>
      <c r="E1296" s="6" t="s">
        <v>413</v>
      </c>
      <c r="I1296" s="1" t="str">
        <f>IF(MID(DATA[[#This Row],[Référence document]],1,4)="FORM",DATA[[#This Row],[Référence document]],"")</f>
        <v/>
      </c>
    </row>
    <row r="1297" spans="1:9" s="1" customFormat="1" ht="32.25" customHeight="1" x14ac:dyDescent="0.25">
      <c r="A1297" s="5" t="s">
        <v>6</v>
      </c>
      <c r="B1297" s="2" t="s">
        <v>10</v>
      </c>
      <c r="C1297" s="2" t="s">
        <v>187</v>
      </c>
      <c r="D1297" s="2" t="s">
        <v>12</v>
      </c>
      <c r="E1297" s="6" t="s">
        <v>414</v>
      </c>
      <c r="I1297" s="1" t="str">
        <f>IF(MID(DATA[[#This Row],[Référence document]],1,4)="FORM",DATA[[#This Row],[Référence document]],"")</f>
        <v/>
      </c>
    </row>
    <row r="1298" spans="1:9" s="1" customFormat="1" ht="32.25" customHeight="1" x14ac:dyDescent="0.25">
      <c r="A1298" s="5" t="s">
        <v>6</v>
      </c>
      <c r="B1298" s="2" t="s">
        <v>10</v>
      </c>
      <c r="C1298" s="2" t="s">
        <v>187</v>
      </c>
      <c r="D1298" s="2" t="s">
        <v>12</v>
      </c>
      <c r="E1298" s="6" t="s">
        <v>415</v>
      </c>
      <c r="I1298" s="1" t="str">
        <f>IF(MID(DATA[[#This Row],[Référence document]],1,4)="FORM",DATA[[#This Row],[Référence document]],"")</f>
        <v/>
      </c>
    </row>
    <row r="1299" spans="1:9" s="1" customFormat="1" ht="32.25" customHeight="1" x14ac:dyDescent="0.25">
      <c r="A1299" s="5" t="s">
        <v>6</v>
      </c>
      <c r="B1299" s="2" t="s">
        <v>10</v>
      </c>
      <c r="C1299" s="2" t="s">
        <v>187</v>
      </c>
      <c r="D1299" s="2" t="s">
        <v>12</v>
      </c>
      <c r="E1299" s="6" t="s">
        <v>416</v>
      </c>
      <c r="I1299" s="1" t="str">
        <f>IF(MID(DATA[[#This Row],[Référence document]],1,4)="FORM",DATA[[#This Row],[Référence document]],"")</f>
        <v/>
      </c>
    </row>
    <row r="1300" spans="1:9" s="1" customFormat="1" ht="32.25" customHeight="1" x14ac:dyDescent="0.25">
      <c r="A1300" s="5" t="s">
        <v>6</v>
      </c>
      <c r="B1300" s="2" t="s">
        <v>10</v>
      </c>
      <c r="C1300" s="2" t="s">
        <v>187</v>
      </c>
      <c r="D1300" s="2" t="s">
        <v>12</v>
      </c>
      <c r="E1300" s="6" t="s">
        <v>417</v>
      </c>
      <c r="I1300" s="1" t="str">
        <f>IF(MID(DATA[[#This Row],[Référence document]],1,4)="FORM",DATA[[#This Row],[Référence document]],"")</f>
        <v/>
      </c>
    </row>
    <row r="1301" spans="1:9" s="1" customFormat="1" ht="32.25" customHeight="1" x14ac:dyDescent="0.25">
      <c r="A1301" s="5" t="s">
        <v>6</v>
      </c>
      <c r="B1301" s="2" t="s">
        <v>10</v>
      </c>
      <c r="C1301" s="2" t="s">
        <v>187</v>
      </c>
      <c r="D1301" s="2" t="s">
        <v>12</v>
      </c>
      <c r="E1301" s="6" t="s">
        <v>418</v>
      </c>
      <c r="I1301" s="1" t="str">
        <f>IF(MID(DATA[[#This Row],[Référence document]],1,4)="FORM",DATA[[#This Row],[Référence document]],"")</f>
        <v/>
      </c>
    </row>
    <row r="1302" spans="1:9" s="1" customFormat="1" ht="32.25" customHeight="1" x14ac:dyDescent="0.25">
      <c r="A1302" s="5" t="s">
        <v>6</v>
      </c>
      <c r="B1302" s="2" t="s">
        <v>10</v>
      </c>
      <c r="C1302" s="2" t="s">
        <v>187</v>
      </c>
      <c r="D1302" s="2" t="s">
        <v>12</v>
      </c>
      <c r="E1302" s="6" t="s">
        <v>419</v>
      </c>
      <c r="I1302" s="1" t="str">
        <f>IF(MID(DATA[[#This Row],[Référence document]],1,4)="FORM",DATA[[#This Row],[Référence document]],"")</f>
        <v/>
      </c>
    </row>
    <row r="1303" spans="1:9" s="1" customFormat="1" ht="32.25" customHeight="1" x14ac:dyDescent="0.25">
      <c r="A1303" s="5" t="s">
        <v>6</v>
      </c>
      <c r="B1303" s="2" t="s">
        <v>10</v>
      </c>
      <c r="C1303" s="2" t="s">
        <v>187</v>
      </c>
      <c r="D1303" s="2" t="s">
        <v>12</v>
      </c>
      <c r="E1303" s="6" t="s">
        <v>420</v>
      </c>
      <c r="I1303" s="1" t="str">
        <f>IF(MID(DATA[[#This Row],[Référence document]],1,4)="FORM",DATA[[#This Row],[Référence document]],"")</f>
        <v/>
      </c>
    </row>
    <row r="1304" spans="1:9" s="1" customFormat="1" ht="32.25" customHeight="1" x14ac:dyDescent="0.25">
      <c r="A1304" s="5" t="s">
        <v>6</v>
      </c>
      <c r="B1304" s="2" t="s">
        <v>10</v>
      </c>
      <c r="C1304" s="2" t="s">
        <v>187</v>
      </c>
      <c r="D1304" s="2" t="s">
        <v>12</v>
      </c>
      <c r="E1304" s="6" t="s">
        <v>421</v>
      </c>
      <c r="I1304" s="1" t="str">
        <f>IF(MID(DATA[[#This Row],[Référence document]],1,4)="FORM",DATA[[#This Row],[Référence document]],"")</f>
        <v/>
      </c>
    </row>
    <row r="1305" spans="1:9" s="1" customFormat="1" ht="32.25" customHeight="1" x14ac:dyDescent="0.25">
      <c r="A1305" s="5" t="s">
        <v>6</v>
      </c>
      <c r="B1305" s="2" t="s">
        <v>10</v>
      </c>
      <c r="C1305" s="2" t="s">
        <v>187</v>
      </c>
      <c r="D1305" s="2" t="s">
        <v>12</v>
      </c>
      <c r="E1305" s="6" t="s">
        <v>422</v>
      </c>
      <c r="I1305" s="1" t="str">
        <f>IF(MID(DATA[[#This Row],[Référence document]],1,4)="FORM",DATA[[#This Row],[Référence document]],"")</f>
        <v/>
      </c>
    </row>
    <row r="1306" spans="1:9" s="1" customFormat="1" ht="32.25" customHeight="1" x14ac:dyDescent="0.25">
      <c r="A1306" s="5" t="s">
        <v>6</v>
      </c>
      <c r="B1306" s="2" t="s">
        <v>10</v>
      </c>
      <c r="C1306" s="2" t="s">
        <v>187</v>
      </c>
      <c r="D1306" s="2" t="s">
        <v>12</v>
      </c>
      <c r="E1306" s="6" t="s">
        <v>423</v>
      </c>
      <c r="I1306" s="1" t="str">
        <f>IF(MID(DATA[[#This Row],[Référence document]],1,4)="FORM",DATA[[#This Row],[Référence document]],"")</f>
        <v/>
      </c>
    </row>
    <row r="1307" spans="1:9" s="1" customFormat="1" ht="32.25" customHeight="1" x14ac:dyDescent="0.25">
      <c r="A1307" s="5" t="s">
        <v>6</v>
      </c>
      <c r="B1307" s="2" t="s">
        <v>10</v>
      </c>
      <c r="C1307" s="2" t="s">
        <v>187</v>
      </c>
      <c r="D1307" s="2" t="s">
        <v>12</v>
      </c>
      <c r="E1307" s="6" t="s">
        <v>424</v>
      </c>
      <c r="I1307" s="1" t="str">
        <f>IF(MID(DATA[[#This Row],[Référence document]],1,4)="FORM",DATA[[#This Row],[Référence document]],"")</f>
        <v/>
      </c>
    </row>
    <row r="1308" spans="1:9" s="1" customFormat="1" ht="32.25" customHeight="1" x14ac:dyDescent="0.25">
      <c r="A1308" s="5" t="s">
        <v>6</v>
      </c>
      <c r="B1308" s="2" t="s">
        <v>10</v>
      </c>
      <c r="C1308" s="2" t="s">
        <v>187</v>
      </c>
      <c r="D1308" s="2" t="s">
        <v>12</v>
      </c>
      <c r="E1308" s="6" t="s">
        <v>425</v>
      </c>
      <c r="I1308" s="1" t="str">
        <f>IF(MID(DATA[[#This Row],[Référence document]],1,4)="FORM",DATA[[#This Row],[Référence document]],"")</f>
        <v/>
      </c>
    </row>
    <row r="1309" spans="1:9" s="1" customFormat="1" ht="32.25" customHeight="1" x14ac:dyDescent="0.25">
      <c r="A1309" s="5" t="s">
        <v>6</v>
      </c>
      <c r="B1309" s="2" t="s">
        <v>10</v>
      </c>
      <c r="C1309" s="2" t="s">
        <v>187</v>
      </c>
      <c r="D1309" s="2" t="s">
        <v>12</v>
      </c>
      <c r="E1309" s="6" t="s">
        <v>426</v>
      </c>
      <c r="I1309" s="1" t="str">
        <f>IF(MID(DATA[[#This Row],[Référence document]],1,4)="FORM",DATA[[#This Row],[Référence document]],"")</f>
        <v/>
      </c>
    </row>
    <row r="1310" spans="1:9" s="1" customFormat="1" ht="32.25" customHeight="1" x14ac:dyDescent="0.25">
      <c r="A1310" s="5" t="s">
        <v>6</v>
      </c>
      <c r="B1310" s="2" t="s">
        <v>10</v>
      </c>
      <c r="C1310" s="2" t="s">
        <v>187</v>
      </c>
      <c r="D1310" s="2" t="s">
        <v>12</v>
      </c>
      <c r="E1310" s="6" t="s">
        <v>427</v>
      </c>
      <c r="I1310" s="1" t="str">
        <f>IF(MID(DATA[[#This Row],[Référence document]],1,4)="FORM",DATA[[#This Row],[Référence document]],"")</f>
        <v/>
      </c>
    </row>
    <row r="1311" spans="1:9" s="1" customFormat="1" ht="32.25" customHeight="1" x14ac:dyDescent="0.25">
      <c r="A1311" s="5" t="s">
        <v>6</v>
      </c>
      <c r="B1311" s="2" t="s">
        <v>10</v>
      </c>
      <c r="C1311" s="2" t="s">
        <v>187</v>
      </c>
      <c r="D1311" s="2" t="s">
        <v>12</v>
      </c>
      <c r="E1311" s="6" t="s">
        <v>428</v>
      </c>
      <c r="I1311" s="1" t="str">
        <f>IF(MID(DATA[[#This Row],[Référence document]],1,4)="FORM",DATA[[#This Row],[Référence document]],"")</f>
        <v/>
      </c>
    </row>
    <row r="1312" spans="1:9" s="1" customFormat="1" ht="32.25" customHeight="1" x14ac:dyDescent="0.25">
      <c r="A1312" s="5" t="s">
        <v>6</v>
      </c>
      <c r="B1312" s="2" t="s">
        <v>10</v>
      </c>
      <c r="C1312" s="2" t="s">
        <v>187</v>
      </c>
      <c r="D1312" s="2" t="s">
        <v>12</v>
      </c>
      <c r="E1312" s="6" t="s">
        <v>429</v>
      </c>
      <c r="I1312" s="1" t="str">
        <f>IF(MID(DATA[[#This Row],[Référence document]],1,4)="FORM",DATA[[#This Row],[Référence document]],"")</f>
        <v/>
      </c>
    </row>
    <row r="1313" spans="1:9" s="1" customFormat="1" ht="32.25" customHeight="1" x14ac:dyDescent="0.25">
      <c r="A1313" s="5" t="s">
        <v>6</v>
      </c>
      <c r="B1313" s="2" t="s">
        <v>10</v>
      </c>
      <c r="C1313" s="2" t="s">
        <v>187</v>
      </c>
      <c r="D1313" s="2" t="s">
        <v>12</v>
      </c>
      <c r="E1313" s="6" t="s">
        <v>430</v>
      </c>
      <c r="I1313" s="1" t="str">
        <f>IF(MID(DATA[[#This Row],[Référence document]],1,4)="FORM",DATA[[#This Row],[Référence document]],"")</f>
        <v/>
      </c>
    </row>
    <row r="1314" spans="1:9" s="1" customFormat="1" ht="32.25" customHeight="1" x14ac:dyDescent="0.25">
      <c r="A1314" s="5" t="s">
        <v>6</v>
      </c>
      <c r="B1314" s="2" t="s">
        <v>10</v>
      </c>
      <c r="C1314" s="2" t="s">
        <v>187</v>
      </c>
      <c r="D1314" s="2" t="s">
        <v>12</v>
      </c>
      <c r="E1314" s="6" t="s">
        <v>431</v>
      </c>
      <c r="I1314" s="1" t="str">
        <f>IF(MID(DATA[[#This Row],[Référence document]],1,4)="FORM",DATA[[#This Row],[Référence document]],"")</f>
        <v/>
      </c>
    </row>
    <row r="1315" spans="1:9" s="1" customFormat="1" ht="32.25" customHeight="1" x14ac:dyDescent="0.25">
      <c r="A1315" s="5" t="s">
        <v>6</v>
      </c>
      <c r="B1315" s="2" t="s">
        <v>10</v>
      </c>
      <c r="C1315" s="2" t="s">
        <v>187</v>
      </c>
      <c r="D1315" s="2" t="s">
        <v>12</v>
      </c>
      <c r="E1315" s="6" t="s">
        <v>432</v>
      </c>
      <c r="I1315" s="1" t="str">
        <f>IF(MID(DATA[[#This Row],[Référence document]],1,4)="FORM",DATA[[#This Row],[Référence document]],"")</f>
        <v/>
      </c>
    </row>
    <row r="1316" spans="1:9" s="1" customFormat="1" ht="32.25" customHeight="1" x14ac:dyDescent="0.25">
      <c r="A1316" s="5" t="s">
        <v>6</v>
      </c>
      <c r="B1316" s="2" t="s">
        <v>10</v>
      </c>
      <c r="C1316" s="2" t="s">
        <v>187</v>
      </c>
      <c r="D1316" s="2" t="s">
        <v>12</v>
      </c>
      <c r="E1316" s="6" t="s">
        <v>433</v>
      </c>
      <c r="I1316" s="1" t="str">
        <f>IF(MID(DATA[[#This Row],[Référence document]],1,4)="FORM",DATA[[#This Row],[Référence document]],"")</f>
        <v/>
      </c>
    </row>
    <row r="1317" spans="1:9" s="1" customFormat="1" ht="32.25" customHeight="1" x14ac:dyDescent="0.25">
      <c r="A1317" s="5" t="s">
        <v>6</v>
      </c>
      <c r="B1317" s="2" t="s">
        <v>10</v>
      </c>
      <c r="C1317" s="2" t="s">
        <v>187</v>
      </c>
      <c r="D1317" s="2" t="s">
        <v>12</v>
      </c>
      <c r="E1317" s="6" t="s">
        <v>434</v>
      </c>
      <c r="I1317" s="1" t="str">
        <f>IF(MID(DATA[[#This Row],[Référence document]],1,4)="FORM",DATA[[#This Row],[Référence document]],"")</f>
        <v/>
      </c>
    </row>
    <row r="1318" spans="1:9" s="1" customFormat="1" ht="32.25" customHeight="1" x14ac:dyDescent="0.25">
      <c r="A1318" s="5" t="s">
        <v>6</v>
      </c>
      <c r="B1318" s="2" t="s">
        <v>10</v>
      </c>
      <c r="C1318" s="2" t="s">
        <v>187</v>
      </c>
      <c r="D1318" s="2" t="s">
        <v>12</v>
      </c>
      <c r="E1318" s="6" t="s">
        <v>435</v>
      </c>
      <c r="I1318" s="1" t="str">
        <f>IF(MID(DATA[[#This Row],[Référence document]],1,4)="FORM",DATA[[#This Row],[Référence document]],"")</f>
        <v/>
      </c>
    </row>
    <row r="1319" spans="1:9" s="1" customFormat="1" ht="32.25" customHeight="1" x14ac:dyDescent="0.25">
      <c r="A1319" s="5" t="s">
        <v>6</v>
      </c>
      <c r="B1319" s="2" t="s">
        <v>10</v>
      </c>
      <c r="C1319" s="2" t="s">
        <v>187</v>
      </c>
      <c r="D1319" s="2" t="s">
        <v>12</v>
      </c>
      <c r="E1319" s="6" t="s">
        <v>436</v>
      </c>
      <c r="I1319" s="1" t="str">
        <f>IF(MID(DATA[[#This Row],[Référence document]],1,4)="FORM",DATA[[#This Row],[Référence document]],"")</f>
        <v/>
      </c>
    </row>
    <row r="1320" spans="1:9" s="1" customFormat="1" ht="32.25" customHeight="1" x14ac:dyDescent="0.25">
      <c r="A1320" s="5" t="s">
        <v>6</v>
      </c>
      <c r="B1320" s="2" t="s">
        <v>10</v>
      </c>
      <c r="C1320" s="2" t="s">
        <v>187</v>
      </c>
      <c r="D1320" s="2" t="s">
        <v>12</v>
      </c>
      <c r="E1320" s="6" t="s">
        <v>437</v>
      </c>
      <c r="I1320" s="1" t="str">
        <f>IF(MID(DATA[[#This Row],[Référence document]],1,4)="FORM",DATA[[#This Row],[Référence document]],"")</f>
        <v/>
      </c>
    </row>
    <row r="1321" spans="1:9" s="1" customFormat="1" ht="32.25" customHeight="1" x14ac:dyDescent="0.25">
      <c r="A1321" s="5" t="s">
        <v>6</v>
      </c>
      <c r="B1321" s="2" t="s">
        <v>10</v>
      </c>
      <c r="C1321" s="2" t="s">
        <v>187</v>
      </c>
      <c r="D1321" s="2" t="s">
        <v>12</v>
      </c>
      <c r="E1321" s="6" t="s">
        <v>438</v>
      </c>
      <c r="I1321" s="1" t="str">
        <f>IF(MID(DATA[[#This Row],[Référence document]],1,4)="FORM",DATA[[#This Row],[Référence document]],"")</f>
        <v/>
      </c>
    </row>
    <row r="1322" spans="1:9" s="1" customFormat="1" ht="32.25" customHeight="1" x14ac:dyDescent="0.25">
      <c r="A1322" s="5" t="s">
        <v>6</v>
      </c>
      <c r="B1322" s="2" t="s">
        <v>10</v>
      </c>
      <c r="C1322" s="2" t="s">
        <v>187</v>
      </c>
      <c r="D1322" s="2" t="s">
        <v>12</v>
      </c>
      <c r="E1322" s="6" t="s">
        <v>439</v>
      </c>
      <c r="I1322" s="1" t="str">
        <f>IF(MID(DATA[[#This Row],[Référence document]],1,4)="FORM",DATA[[#This Row],[Référence document]],"")</f>
        <v/>
      </c>
    </row>
    <row r="1323" spans="1:9" s="1" customFormat="1" ht="32.25" customHeight="1" x14ac:dyDescent="0.25">
      <c r="A1323" s="5" t="s">
        <v>6</v>
      </c>
      <c r="B1323" s="2" t="s">
        <v>10</v>
      </c>
      <c r="C1323" s="2" t="s">
        <v>187</v>
      </c>
      <c r="D1323" s="2" t="s">
        <v>12</v>
      </c>
      <c r="E1323" s="6" t="s">
        <v>440</v>
      </c>
      <c r="I1323" s="1" t="str">
        <f>IF(MID(DATA[[#This Row],[Référence document]],1,4)="FORM",DATA[[#This Row],[Référence document]],"")</f>
        <v/>
      </c>
    </row>
    <row r="1324" spans="1:9" s="1" customFormat="1" ht="32.25" customHeight="1" x14ac:dyDescent="0.25">
      <c r="A1324" s="5" t="s">
        <v>6</v>
      </c>
      <c r="B1324" s="2" t="s">
        <v>10</v>
      </c>
      <c r="C1324" s="2" t="s">
        <v>187</v>
      </c>
      <c r="D1324" s="2" t="s">
        <v>12</v>
      </c>
      <c r="E1324" s="6" t="s">
        <v>441</v>
      </c>
      <c r="I1324" s="1" t="str">
        <f>IF(MID(DATA[[#This Row],[Référence document]],1,4)="FORM",DATA[[#This Row],[Référence document]],"")</f>
        <v/>
      </c>
    </row>
    <row r="1325" spans="1:9" s="1" customFormat="1" ht="32.25" customHeight="1" x14ac:dyDescent="0.25">
      <c r="A1325" s="5" t="s">
        <v>6</v>
      </c>
      <c r="B1325" s="2" t="s">
        <v>10</v>
      </c>
      <c r="C1325" s="2" t="s">
        <v>187</v>
      </c>
      <c r="D1325" s="2" t="s">
        <v>12</v>
      </c>
      <c r="E1325" s="6" t="s">
        <v>442</v>
      </c>
      <c r="I1325" s="1" t="str">
        <f>IF(MID(DATA[[#This Row],[Référence document]],1,4)="FORM",DATA[[#This Row],[Référence document]],"")</f>
        <v/>
      </c>
    </row>
    <row r="1326" spans="1:9" s="1" customFormat="1" ht="32.25" customHeight="1" x14ac:dyDescent="0.25">
      <c r="A1326" s="5" t="s">
        <v>6</v>
      </c>
      <c r="B1326" s="2" t="s">
        <v>10</v>
      </c>
      <c r="C1326" s="2" t="s">
        <v>187</v>
      </c>
      <c r="D1326" s="2" t="s">
        <v>12</v>
      </c>
      <c r="E1326" s="6" t="s">
        <v>443</v>
      </c>
      <c r="I1326" s="1" t="str">
        <f>IF(MID(DATA[[#This Row],[Référence document]],1,4)="FORM",DATA[[#This Row],[Référence document]],"")</f>
        <v/>
      </c>
    </row>
    <row r="1327" spans="1:9" s="1" customFormat="1" ht="32.25" customHeight="1" x14ac:dyDescent="0.25">
      <c r="A1327" s="5" t="s">
        <v>6</v>
      </c>
      <c r="B1327" s="2" t="s">
        <v>10</v>
      </c>
      <c r="C1327" s="2" t="s">
        <v>187</v>
      </c>
      <c r="D1327" s="2" t="s">
        <v>12</v>
      </c>
      <c r="E1327" s="6" t="s">
        <v>444</v>
      </c>
      <c r="I1327" s="1" t="str">
        <f>IF(MID(DATA[[#This Row],[Référence document]],1,4)="FORM",DATA[[#This Row],[Référence document]],"")</f>
        <v/>
      </c>
    </row>
    <row r="1328" spans="1:9" s="1" customFormat="1" ht="32.25" customHeight="1" x14ac:dyDescent="0.25">
      <c r="A1328" s="5" t="s">
        <v>6</v>
      </c>
      <c r="B1328" s="2" t="s">
        <v>10</v>
      </c>
      <c r="C1328" s="2" t="s">
        <v>187</v>
      </c>
      <c r="D1328" s="2" t="s">
        <v>12</v>
      </c>
      <c r="E1328" s="6" t="s">
        <v>445</v>
      </c>
      <c r="I1328" s="1" t="str">
        <f>IF(MID(DATA[[#This Row],[Référence document]],1,4)="FORM",DATA[[#This Row],[Référence document]],"")</f>
        <v/>
      </c>
    </row>
    <row r="1329" spans="1:9" s="1" customFormat="1" ht="32.25" customHeight="1" x14ac:dyDescent="0.25">
      <c r="A1329" s="5" t="s">
        <v>6</v>
      </c>
      <c r="B1329" s="2" t="s">
        <v>10</v>
      </c>
      <c r="C1329" s="2" t="s">
        <v>187</v>
      </c>
      <c r="D1329" s="2" t="s">
        <v>12</v>
      </c>
      <c r="E1329" s="6" t="s">
        <v>446</v>
      </c>
      <c r="I1329" s="1" t="str">
        <f>IF(MID(DATA[[#This Row],[Référence document]],1,4)="FORM",DATA[[#This Row],[Référence document]],"")</f>
        <v/>
      </c>
    </row>
    <row r="1330" spans="1:9" s="1" customFormat="1" ht="32.25" customHeight="1" x14ac:dyDescent="0.25">
      <c r="A1330" s="5" t="s">
        <v>6</v>
      </c>
      <c r="B1330" s="2" t="s">
        <v>10</v>
      </c>
      <c r="C1330" s="2" t="s">
        <v>187</v>
      </c>
      <c r="D1330" s="2" t="s">
        <v>12</v>
      </c>
      <c r="E1330" s="6" t="s">
        <v>447</v>
      </c>
      <c r="I1330" s="1" t="str">
        <f>IF(MID(DATA[[#This Row],[Référence document]],1,4)="FORM",DATA[[#This Row],[Référence document]],"")</f>
        <v/>
      </c>
    </row>
    <row r="1331" spans="1:9" s="1" customFormat="1" ht="32.25" customHeight="1" x14ac:dyDescent="0.25">
      <c r="A1331" s="5" t="s">
        <v>6</v>
      </c>
      <c r="B1331" s="2" t="s">
        <v>10</v>
      </c>
      <c r="C1331" s="2" t="s">
        <v>187</v>
      </c>
      <c r="D1331" s="2" t="s">
        <v>12</v>
      </c>
      <c r="E1331" s="6" t="s">
        <v>448</v>
      </c>
      <c r="I1331" s="1" t="str">
        <f>IF(MID(DATA[[#This Row],[Référence document]],1,4)="FORM",DATA[[#This Row],[Référence document]],"")</f>
        <v/>
      </c>
    </row>
    <row r="1332" spans="1:9" s="1" customFormat="1" ht="32.25" customHeight="1" x14ac:dyDescent="0.25">
      <c r="A1332" s="5" t="s">
        <v>6</v>
      </c>
      <c r="B1332" s="2" t="s">
        <v>10</v>
      </c>
      <c r="C1332" s="2" t="s">
        <v>187</v>
      </c>
      <c r="D1332" s="2" t="s">
        <v>12</v>
      </c>
      <c r="E1332" s="6" t="s">
        <v>449</v>
      </c>
      <c r="I1332" s="1" t="str">
        <f>IF(MID(DATA[[#This Row],[Référence document]],1,4)="FORM",DATA[[#This Row],[Référence document]],"")</f>
        <v/>
      </c>
    </row>
    <row r="1333" spans="1:9" s="1" customFormat="1" ht="32.25" customHeight="1" x14ac:dyDescent="0.25">
      <c r="A1333" s="5" t="s">
        <v>6</v>
      </c>
      <c r="B1333" s="2" t="s">
        <v>10</v>
      </c>
      <c r="C1333" s="2" t="s">
        <v>187</v>
      </c>
      <c r="D1333" s="2" t="s">
        <v>12</v>
      </c>
      <c r="E1333" s="6" t="s">
        <v>450</v>
      </c>
      <c r="I1333" s="1" t="str">
        <f>IF(MID(DATA[[#This Row],[Référence document]],1,4)="FORM",DATA[[#This Row],[Référence document]],"")</f>
        <v/>
      </c>
    </row>
    <row r="1334" spans="1:9" s="1" customFormat="1" ht="32.25" customHeight="1" x14ac:dyDescent="0.25">
      <c r="A1334" s="5" t="s">
        <v>6</v>
      </c>
      <c r="B1334" s="2" t="s">
        <v>10</v>
      </c>
      <c r="C1334" s="2" t="s">
        <v>187</v>
      </c>
      <c r="D1334" s="2" t="s">
        <v>12</v>
      </c>
      <c r="E1334" s="6" t="s">
        <v>451</v>
      </c>
      <c r="I1334" s="1" t="str">
        <f>IF(MID(DATA[[#This Row],[Référence document]],1,4)="FORM",DATA[[#This Row],[Référence document]],"")</f>
        <v/>
      </c>
    </row>
    <row r="1335" spans="1:9" s="1" customFormat="1" ht="32.25" customHeight="1" x14ac:dyDescent="0.25">
      <c r="A1335" s="5" t="s">
        <v>6</v>
      </c>
      <c r="B1335" s="2" t="s">
        <v>10</v>
      </c>
      <c r="C1335" s="2" t="s">
        <v>187</v>
      </c>
      <c r="D1335" s="2" t="s">
        <v>12</v>
      </c>
      <c r="E1335" s="6" t="s">
        <v>452</v>
      </c>
      <c r="I1335" s="1" t="str">
        <f>IF(MID(DATA[[#This Row],[Référence document]],1,4)="FORM",DATA[[#This Row],[Référence document]],"")</f>
        <v/>
      </c>
    </row>
    <row r="1336" spans="1:9" s="1" customFormat="1" ht="32.25" customHeight="1" x14ac:dyDescent="0.25">
      <c r="A1336" s="5" t="s">
        <v>6</v>
      </c>
      <c r="B1336" s="2" t="s">
        <v>10</v>
      </c>
      <c r="C1336" s="2" t="s">
        <v>187</v>
      </c>
      <c r="D1336" s="2" t="s">
        <v>12</v>
      </c>
      <c r="E1336" s="6" t="s">
        <v>453</v>
      </c>
      <c r="I1336" s="1" t="str">
        <f>IF(MID(DATA[[#This Row],[Référence document]],1,4)="FORM",DATA[[#This Row],[Référence document]],"")</f>
        <v/>
      </c>
    </row>
    <row r="1337" spans="1:9" s="1" customFormat="1" ht="32.25" customHeight="1" x14ac:dyDescent="0.25">
      <c r="A1337" s="5" t="s">
        <v>6</v>
      </c>
      <c r="B1337" s="2" t="s">
        <v>10</v>
      </c>
      <c r="C1337" s="2" t="s">
        <v>187</v>
      </c>
      <c r="D1337" s="2" t="s">
        <v>12</v>
      </c>
      <c r="E1337" s="6" t="s">
        <v>454</v>
      </c>
      <c r="I1337" s="1" t="str">
        <f>IF(MID(DATA[[#This Row],[Référence document]],1,4)="FORM",DATA[[#This Row],[Référence document]],"")</f>
        <v/>
      </c>
    </row>
    <row r="1338" spans="1:9" s="1" customFormat="1" ht="32.25" customHeight="1" x14ac:dyDescent="0.25">
      <c r="A1338" s="5" t="s">
        <v>6</v>
      </c>
      <c r="B1338" s="2" t="s">
        <v>10</v>
      </c>
      <c r="C1338" s="2" t="s">
        <v>187</v>
      </c>
      <c r="D1338" s="2" t="s">
        <v>12</v>
      </c>
      <c r="E1338" s="6" t="s">
        <v>455</v>
      </c>
      <c r="I1338" s="1" t="str">
        <f>IF(MID(DATA[[#This Row],[Référence document]],1,4)="FORM",DATA[[#This Row],[Référence document]],"")</f>
        <v/>
      </c>
    </row>
    <row r="1339" spans="1:9" s="1" customFormat="1" ht="32.25" customHeight="1" x14ac:dyDescent="0.25">
      <c r="A1339" s="5" t="s">
        <v>6</v>
      </c>
      <c r="B1339" s="2" t="s">
        <v>10</v>
      </c>
      <c r="C1339" s="2" t="s">
        <v>187</v>
      </c>
      <c r="D1339" s="2" t="s">
        <v>12</v>
      </c>
      <c r="E1339" s="6" t="s">
        <v>456</v>
      </c>
      <c r="I1339" s="1" t="str">
        <f>IF(MID(DATA[[#This Row],[Référence document]],1,4)="FORM",DATA[[#This Row],[Référence document]],"")</f>
        <v/>
      </c>
    </row>
    <row r="1340" spans="1:9" s="1" customFormat="1" ht="32.25" customHeight="1" x14ac:dyDescent="0.25">
      <c r="A1340" s="5" t="s">
        <v>6</v>
      </c>
      <c r="B1340" s="2" t="s">
        <v>10</v>
      </c>
      <c r="C1340" s="2" t="s">
        <v>187</v>
      </c>
      <c r="D1340" s="2" t="s">
        <v>12</v>
      </c>
      <c r="E1340" s="6" t="s">
        <v>457</v>
      </c>
      <c r="I1340" s="1" t="str">
        <f>IF(MID(DATA[[#This Row],[Référence document]],1,4)="FORM",DATA[[#This Row],[Référence document]],"")</f>
        <v/>
      </c>
    </row>
    <row r="1341" spans="1:9" s="1" customFormat="1" ht="32.25" customHeight="1" x14ac:dyDescent="0.25">
      <c r="A1341" s="5" t="s">
        <v>6</v>
      </c>
      <c r="B1341" s="2" t="s">
        <v>10</v>
      </c>
      <c r="C1341" s="2" t="s">
        <v>187</v>
      </c>
      <c r="D1341" s="2" t="s">
        <v>12</v>
      </c>
      <c r="E1341" s="6" t="s">
        <v>458</v>
      </c>
      <c r="I1341" s="1" t="str">
        <f>IF(MID(DATA[[#This Row],[Référence document]],1,4)="FORM",DATA[[#This Row],[Référence document]],"")</f>
        <v/>
      </c>
    </row>
    <row r="1342" spans="1:9" s="1" customFormat="1" ht="32.25" customHeight="1" x14ac:dyDescent="0.25">
      <c r="A1342" s="5" t="s">
        <v>6</v>
      </c>
      <c r="B1342" s="2" t="s">
        <v>10</v>
      </c>
      <c r="C1342" s="2" t="s">
        <v>187</v>
      </c>
      <c r="D1342" s="2" t="s">
        <v>12</v>
      </c>
      <c r="E1342" s="6" t="s">
        <v>459</v>
      </c>
      <c r="I1342" s="1" t="str">
        <f>IF(MID(DATA[[#This Row],[Référence document]],1,4)="FORM",DATA[[#This Row],[Référence document]],"")</f>
        <v/>
      </c>
    </row>
    <row r="1343" spans="1:9" s="1" customFormat="1" ht="32.25" customHeight="1" x14ac:dyDescent="0.25">
      <c r="A1343" s="5" t="s">
        <v>6</v>
      </c>
      <c r="B1343" s="2" t="s">
        <v>10</v>
      </c>
      <c r="C1343" s="2" t="s">
        <v>187</v>
      </c>
      <c r="D1343" s="2" t="s">
        <v>12</v>
      </c>
      <c r="E1343" s="6" t="s">
        <v>460</v>
      </c>
      <c r="I1343" s="1" t="str">
        <f>IF(MID(DATA[[#This Row],[Référence document]],1,4)="FORM",DATA[[#This Row],[Référence document]],"")</f>
        <v/>
      </c>
    </row>
    <row r="1344" spans="1:9" s="1" customFormat="1" ht="32.25" customHeight="1" x14ac:dyDescent="0.25">
      <c r="A1344" s="5" t="s">
        <v>6</v>
      </c>
      <c r="B1344" s="2" t="s">
        <v>10</v>
      </c>
      <c r="C1344" s="2" t="s">
        <v>187</v>
      </c>
      <c r="D1344" s="2" t="s">
        <v>12</v>
      </c>
      <c r="E1344" s="6" t="s">
        <v>461</v>
      </c>
      <c r="I1344" s="1" t="str">
        <f>IF(MID(DATA[[#This Row],[Référence document]],1,4)="FORM",DATA[[#This Row],[Référence document]],"")</f>
        <v/>
      </c>
    </row>
    <row r="1345" spans="1:9" s="1" customFormat="1" ht="32.25" customHeight="1" x14ac:dyDescent="0.25">
      <c r="A1345" s="5" t="s">
        <v>6</v>
      </c>
      <c r="B1345" s="2" t="s">
        <v>10</v>
      </c>
      <c r="C1345" s="2" t="s">
        <v>187</v>
      </c>
      <c r="D1345" s="2" t="s">
        <v>12</v>
      </c>
      <c r="E1345" s="6" t="s">
        <v>462</v>
      </c>
      <c r="I1345" s="1" t="str">
        <f>IF(MID(DATA[[#This Row],[Référence document]],1,4)="FORM",DATA[[#This Row],[Référence document]],"")</f>
        <v/>
      </c>
    </row>
    <row r="1346" spans="1:9" s="1" customFormat="1" ht="32.25" customHeight="1" x14ac:dyDescent="0.25">
      <c r="A1346" s="5" t="s">
        <v>6</v>
      </c>
      <c r="B1346" s="2" t="s">
        <v>10</v>
      </c>
      <c r="C1346" s="2" t="s">
        <v>187</v>
      </c>
      <c r="D1346" s="2" t="s">
        <v>12</v>
      </c>
      <c r="E1346" s="6" t="s">
        <v>463</v>
      </c>
      <c r="I1346" s="1" t="str">
        <f>IF(MID(DATA[[#This Row],[Référence document]],1,4)="FORM",DATA[[#This Row],[Référence document]],"")</f>
        <v/>
      </c>
    </row>
    <row r="1347" spans="1:9" s="1" customFormat="1" ht="32.25" customHeight="1" x14ac:dyDescent="0.25">
      <c r="A1347" s="5" t="s">
        <v>6</v>
      </c>
      <c r="B1347" s="2" t="s">
        <v>10</v>
      </c>
      <c r="C1347" s="2" t="s">
        <v>187</v>
      </c>
      <c r="D1347" s="2" t="s">
        <v>12</v>
      </c>
      <c r="E1347" s="6" t="s">
        <v>464</v>
      </c>
      <c r="I1347" s="1" t="str">
        <f>IF(MID(DATA[[#This Row],[Référence document]],1,4)="FORM",DATA[[#This Row],[Référence document]],"")</f>
        <v/>
      </c>
    </row>
    <row r="1348" spans="1:9" s="1" customFormat="1" ht="32.25" customHeight="1" x14ac:dyDescent="0.25">
      <c r="A1348" s="5" t="s">
        <v>6</v>
      </c>
      <c r="B1348" s="2" t="s">
        <v>10</v>
      </c>
      <c r="C1348" s="2" t="s">
        <v>187</v>
      </c>
      <c r="D1348" s="2" t="s">
        <v>12</v>
      </c>
      <c r="E1348" s="6" t="s">
        <v>465</v>
      </c>
      <c r="I1348" s="1" t="str">
        <f>IF(MID(DATA[[#This Row],[Référence document]],1,4)="FORM",DATA[[#This Row],[Référence document]],"")</f>
        <v/>
      </c>
    </row>
    <row r="1349" spans="1:9" s="1" customFormat="1" ht="32.25" customHeight="1" x14ac:dyDescent="0.25">
      <c r="A1349" s="5" t="s">
        <v>6</v>
      </c>
      <c r="B1349" s="2" t="s">
        <v>10</v>
      </c>
      <c r="C1349" s="2" t="s">
        <v>187</v>
      </c>
      <c r="D1349" s="2" t="s">
        <v>12</v>
      </c>
      <c r="E1349" s="6" t="s">
        <v>466</v>
      </c>
      <c r="I1349" s="1" t="str">
        <f>IF(MID(DATA[[#This Row],[Référence document]],1,4)="FORM",DATA[[#This Row],[Référence document]],"")</f>
        <v/>
      </c>
    </row>
    <row r="1350" spans="1:9" s="1" customFormat="1" ht="32.25" customHeight="1" x14ac:dyDescent="0.25">
      <c r="A1350" s="5" t="s">
        <v>6</v>
      </c>
      <c r="B1350" s="2" t="s">
        <v>10</v>
      </c>
      <c r="C1350" s="2" t="s">
        <v>187</v>
      </c>
      <c r="D1350" s="2" t="s">
        <v>12</v>
      </c>
      <c r="E1350" s="6" t="s">
        <v>467</v>
      </c>
      <c r="I1350" s="1" t="str">
        <f>IF(MID(DATA[[#This Row],[Référence document]],1,4)="FORM",DATA[[#This Row],[Référence document]],"")</f>
        <v/>
      </c>
    </row>
    <row r="1351" spans="1:9" s="1" customFormat="1" ht="32.25" customHeight="1" x14ac:dyDescent="0.25">
      <c r="A1351" s="5" t="s">
        <v>6</v>
      </c>
      <c r="B1351" s="2" t="s">
        <v>10</v>
      </c>
      <c r="C1351" s="2" t="s">
        <v>187</v>
      </c>
      <c r="D1351" s="2" t="s">
        <v>12</v>
      </c>
      <c r="E1351" s="6" t="s">
        <v>468</v>
      </c>
      <c r="I1351" s="1" t="str">
        <f>IF(MID(DATA[[#This Row],[Référence document]],1,4)="FORM",DATA[[#This Row],[Référence document]],"")</f>
        <v/>
      </c>
    </row>
    <row r="1352" spans="1:9" s="1" customFormat="1" ht="32.25" customHeight="1" x14ac:dyDescent="0.25">
      <c r="A1352" s="5" t="s">
        <v>6</v>
      </c>
      <c r="B1352" s="2" t="s">
        <v>10</v>
      </c>
      <c r="C1352" s="2" t="s">
        <v>187</v>
      </c>
      <c r="D1352" s="2" t="s">
        <v>12</v>
      </c>
      <c r="E1352" s="6" t="s">
        <v>469</v>
      </c>
      <c r="I1352" s="1" t="str">
        <f>IF(MID(DATA[[#This Row],[Référence document]],1,4)="FORM",DATA[[#This Row],[Référence document]],"")</f>
        <v/>
      </c>
    </row>
    <row r="1353" spans="1:9" s="1" customFormat="1" ht="32.25" customHeight="1" x14ac:dyDescent="0.25">
      <c r="A1353" s="5" t="s">
        <v>6</v>
      </c>
      <c r="B1353" s="2" t="s">
        <v>10</v>
      </c>
      <c r="C1353" s="2" t="s">
        <v>187</v>
      </c>
      <c r="D1353" s="2" t="s">
        <v>12</v>
      </c>
      <c r="E1353" s="6" t="s">
        <v>470</v>
      </c>
      <c r="I1353" s="1" t="str">
        <f>IF(MID(DATA[[#This Row],[Référence document]],1,4)="FORM",DATA[[#This Row],[Référence document]],"")</f>
        <v/>
      </c>
    </row>
    <row r="1354" spans="1:9" s="1" customFormat="1" ht="32.25" customHeight="1" x14ac:dyDescent="0.25">
      <c r="A1354" s="5" t="s">
        <v>6</v>
      </c>
      <c r="B1354" s="2" t="s">
        <v>10</v>
      </c>
      <c r="C1354" s="2" t="s">
        <v>187</v>
      </c>
      <c r="D1354" s="2" t="s">
        <v>12</v>
      </c>
      <c r="E1354" s="6" t="s">
        <v>471</v>
      </c>
      <c r="I1354" s="1" t="str">
        <f>IF(MID(DATA[[#This Row],[Référence document]],1,4)="FORM",DATA[[#This Row],[Référence document]],"")</f>
        <v/>
      </c>
    </row>
    <row r="1355" spans="1:9" s="1" customFormat="1" ht="32.25" customHeight="1" x14ac:dyDescent="0.25">
      <c r="A1355" s="5" t="s">
        <v>6</v>
      </c>
      <c r="B1355" s="2" t="s">
        <v>10</v>
      </c>
      <c r="C1355" s="2" t="s">
        <v>187</v>
      </c>
      <c r="D1355" s="2" t="s">
        <v>12</v>
      </c>
      <c r="E1355" s="6" t="s">
        <v>472</v>
      </c>
      <c r="I1355" s="1" t="str">
        <f>IF(MID(DATA[[#This Row],[Référence document]],1,4)="FORM",DATA[[#This Row],[Référence document]],"")</f>
        <v/>
      </c>
    </row>
    <row r="1356" spans="1:9" s="1" customFormat="1" ht="32.25" customHeight="1" x14ac:dyDescent="0.25">
      <c r="A1356" s="5" t="s">
        <v>6</v>
      </c>
      <c r="B1356" s="2" t="s">
        <v>10</v>
      </c>
      <c r="C1356" s="2" t="s">
        <v>187</v>
      </c>
      <c r="D1356" s="2" t="s">
        <v>12</v>
      </c>
      <c r="E1356" s="6" t="s">
        <v>473</v>
      </c>
      <c r="I1356" s="1" t="str">
        <f>IF(MID(DATA[[#This Row],[Référence document]],1,4)="FORM",DATA[[#This Row],[Référence document]],"")</f>
        <v/>
      </c>
    </row>
    <row r="1357" spans="1:9" s="1" customFormat="1" ht="32.25" customHeight="1" x14ac:dyDescent="0.25">
      <c r="A1357" s="5" t="s">
        <v>6</v>
      </c>
      <c r="B1357" s="2" t="s">
        <v>10</v>
      </c>
      <c r="C1357" s="2" t="s">
        <v>187</v>
      </c>
      <c r="D1357" s="2" t="s">
        <v>12</v>
      </c>
      <c r="E1357" s="6" t="s">
        <v>474</v>
      </c>
      <c r="I1357" s="1" t="str">
        <f>IF(MID(DATA[[#This Row],[Référence document]],1,4)="FORM",DATA[[#This Row],[Référence document]],"")</f>
        <v/>
      </c>
    </row>
    <row r="1358" spans="1:9" s="1" customFormat="1" ht="32.25" customHeight="1" x14ac:dyDescent="0.25">
      <c r="A1358" s="5" t="s">
        <v>6</v>
      </c>
      <c r="B1358" s="2" t="s">
        <v>10</v>
      </c>
      <c r="C1358" s="2" t="s">
        <v>187</v>
      </c>
      <c r="D1358" s="2" t="s">
        <v>12</v>
      </c>
      <c r="E1358" s="6" t="s">
        <v>475</v>
      </c>
      <c r="I1358" s="1" t="str">
        <f>IF(MID(DATA[[#This Row],[Référence document]],1,4)="FORM",DATA[[#This Row],[Référence document]],"")</f>
        <v/>
      </c>
    </row>
    <row r="1359" spans="1:9" s="1" customFormat="1" ht="32.25" customHeight="1" x14ac:dyDescent="0.25">
      <c r="A1359" s="5" t="s">
        <v>6</v>
      </c>
      <c r="B1359" s="2" t="s">
        <v>10</v>
      </c>
      <c r="C1359" s="2" t="s">
        <v>187</v>
      </c>
      <c r="D1359" s="2" t="s">
        <v>12</v>
      </c>
      <c r="E1359" s="6" t="s">
        <v>476</v>
      </c>
      <c r="I1359" s="1" t="str">
        <f>IF(MID(DATA[[#This Row],[Référence document]],1,4)="FORM",DATA[[#This Row],[Référence document]],"")</f>
        <v/>
      </c>
    </row>
    <row r="1360" spans="1:9" s="1" customFormat="1" ht="32.25" customHeight="1" x14ac:dyDescent="0.25">
      <c r="A1360" s="5" t="s">
        <v>6</v>
      </c>
      <c r="B1360" s="2" t="s">
        <v>10</v>
      </c>
      <c r="C1360" s="2" t="s">
        <v>187</v>
      </c>
      <c r="D1360" s="2" t="s">
        <v>12</v>
      </c>
      <c r="E1360" s="6" t="s">
        <v>477</v>
      </c>
      <c r="I1360" s="1" t="str">
        <f>IF(MID(DATA[[#This Row],[Référence document]],1,4)="FORM",DATA[[#This Row],[Référence document]],"")</f>
        <v/>
      </c>
    </row>
    <row r="1361" spans="1:9" s="1" customFormat="1" ht="32.25" customHeight="1" x14ac:dyDescent="0.25">
      <c r="A1361" s="5" t="s">
        <v>6</v>
      </c>
      <c r="B1361" s="2" t="s">
        <v>10</v>
      </c>
      <c r="C1361" s="2" t="s">
        <v>187</v>
      </c>
      <c r="D1361" s="2" t="s">
        <v>12</v>
      </c>
      <c r="E1361" s="6" t="s">
        <v>478</v>
      </c>
      <c r="I1361" s="1" t="str">
        <f>IF(MID(DATA[[#This Row],[Référence document]],1,4)="FORM",DATA[[#This Row],[Référence document]],"")</f>
        <v/>
      </c>
    </row>
    <row r="1362" spans="1:9" s="1" customFormat="1" ht="32.25" customHeight="1" x14ac:dyDescent="0.25">
      <c r="A1362" s="5" t="s">
        <v>6</v>
      </c>
      <c r="B1362" s="2" t="s">
        <v>10</v>
      </c>
      <c r="C1362" s="2" t="s">
        <v>187</v>
      </c>
      <c r="D1362" s="2" t="s">
        <v>12</v>
      </c>
      <c r="E1362" s="6" t="s">
        <v>479</v>
      </c>
      <c r="I1362" s="1" t="str">
        <f>IF(MID(DATA[[#This Row],[Référence document]],1,4)="FORM",DATA[[#This Row],[Référence document]],"")</f>
        <v/>
      </c>
    </row>
    <row r="1363" spans="1:9" s="1" customFormat="1" ht="32.25" customHeight="1" x14ac:dyDescent="0.25">
      <c r="A1363" s="5" t="s">
        <v>6</v>
      </c>
      <c r="B1363" s="2" t="s">
        <v>10</v>
      </c>
      <c r="C1363" s="2" t="s">
        <v>187</v>
      </c>
      <c r="D1363" s="2" t="s">
        <v>12</v>
      </c>
      <c r="E1363" s="6" t="s">
        <v>480</v>
      </c>
      <c r="I1363" s="1" t="str">
        <f>IF(MID(DATA[[#This Row],[Référence document]],1,4)="FORM",DATA[[#This Row],[Référence document]],"")</f>
        <v/>
      </c>
    </row>
    <row r="1364" spans="1:9" s="1" customFormat="1" ht="32.25" customHeight="1" x14ac:dyDescent="0.25">
      <c r="A1364" s="5" t="s">
        <v>6</v>
      </c>
      <c r="B1364" s="2" t="s">
        <v>10</v>
      </c>
      <c r="C1364" s="2" t="s">
        <v>187</v>
      </c>
      <c r="D1364" s="2" t="s">
        <v>12</v>
      </c>
      <c r="E1364" s="6" t="s">
        <v>481</v>
      </c>
      <c r="I1364" s="1" t="str">
        <f>IF(MID(DATA[[#This Row],[Référence document]],1,4)="FORM",DATA[[#This Row],[Référence document]],"")</f>
        <v/>
      </c>
    </row>
    <row r="1365" spans="1:9" s="1" customFormat="1" ht="32.25" customHeight="1" x14ac:dyDescent="0.25">
      <c r="A1365" s="5" t="s">
        <v>6</v>
      </c>
      <c r="B1365" s="2" t="s">
        <v>10</v>
      </c>
      <c r="C1365" s="2" t="s">
        <v>187</v>
      </c>
      <c r="D1365" s="2" t="s">
        <v>12</v>
      </c>
      <c r="E1365" s="6" t="s">
        <v>482</v>
      </c>
      <c r="I1365" s="1" t="str">
        <f>IF(MID(DATA[[#This Row],[Référence document]],1,4)="FORM",DATA[[#This Row],[Référence document]],"")</f>
        <v/>
      </c>
    </row>
    <row r="1366" spans="1:9" s="1" customFormat="1" ht="32.25" customHeight="1" x14ac:dyDescent="0.25">
      <c r="A1366" s="5" t="s">
        <v>6</v>
      </c>
      <c r="B1366" s="2" t="s">
        <v>10</v>
      </c>
      <c r="C1366" s="2" t="s">
        <v>187</v>
      </c>
      <c r="D1366" s="2" t="s">
        <v>12</v>
      </c>
      <c r="E1366" s="6" t="s">
        <v>483</v>
      </c>
      <c r="I1366" s="1" t="str">
        <f>IF(MID(DATA[[#This Row],[Référence document]],1,4)="FORM",DATA[[#This Row],[Référence document]],"")</f>
        <v/>
      </c>
    </row>
    <row r="1367" spans="1:9" s="1" customFormat="1" ht="32.25" customHeight="1" x14ac:dyDescent="0.25">
      <c r="A1367" s="5" t="s">
        <v>6</v>
      </c>
      <c r="B1367" s="2" t="s">
        <v>10</v>
      </c>
      <c r="C1367" s="2" t="s">
        <v>187</v>
      </c>
      <c r="D1367" s="2" t="s">
        <v>12</v>
      </c>
      <c r="E1367" s="6" t="s">
        <v>484</v>
      </c>
      <c r="I1367" s="1" t="str">
        <f>IF(MID(DATA[[#This Row],[Référence document]],1,4)="FORM",DATA[[#This Row],[Référence document]],"")</f>
        <v/>
      </c>
    </row>
    <row r="1368" spans="1:9" s="1" customFormat="1" ht="32.25" customHeight="1" x14ac:dyDescent="0.25">
      <c r="A1368" s="5" t="s">
        <v>6</v>
      </c>
      <c r="B1368" s="2" t="s">
        <v>10</v>
      </c>
      <c r="C1368" s="2" t="s">
        <v>187</v>
      </c>
      <c r="D1368" s="2" t="s">
        <v>12</v>
      </c>
      <c r="E1368" s="6" t="s">
        <v>485</v>
      </c>
      <c r="I1368" s="1" t="str">
        <f>IF(MID(DATA[[#This Row],[Référence document]],1,4)="FORM",DATA[[#This Row],[Référence document]],"")</f>
        <v/>
      </c>
    </row>
    <row r="1369" spans="1:9" s="1" customFormat="1" ht="32.25" customHeight="1" x14ac:dyDescent="0.25">
      <c r="A1369" s="5" t="s">
        <v>6</v>
      </c>
      <c r="B1369" s="2" t="s">
        <v>10</v>
      </c>
      <c r="C1369" s="2" t="s">
        <v>187</v>
      </c>
      <c r="D1369" s="2" t="s">
        <v>12</v>
      </c>
      <c r="E1369" s="6" t="s">
        <v>486</v>
      </c>
      <c r="I1369" s="1" t="str">
        <f>IF(MID(DATA[[#This Row],[Référence document]],1,4)="FORM",DATA[[#This Row],[Référence document]],"")</f>
        <v/>
      </c>
    </row>
    <row r="1370" spans="1:9" s="1" customFormat="1" ht="32.25" customHeight="1" x14ac:dyDescent="0.25">
      <c r="A1370" s="5" t="s">
        <v>6</v>
      </c>
      <c r="B1370" s="2" t="s">
        <v>10</v>
      </c>
      <c r="C1370" s="2" t="s">
        <v>187</v>
      </c>
      <c r="D1370" s="2" t="s">
        <v>12</v>
      </c>
      <c r="E1370" s="6" t="s">
        <v>487</v>
      </c>
      <c r="I1370" s="1" t="str">
        <f>IF(MID(DATA[[#This Row],[Référence document]],1,4)="FORM",DATA[[#This Row],[Référence document]],"")</f>
        <v/>
      </c>
    </row>
    <row r="1371" spans="1:9" s="1" customFormat="1" ht="32.25" customHeight="1" x14ac:dyDescent="0.25">
      <c r="A1371" s="5" t="s">
        <v>6</v>
      </c>
      <c r="B1371" s="2" t="s">
        <v>10</v>
      </c>
      <c r="C1371" s="2" t="s">
        <v>187</v>
      </c>
      <c r="D1371" s="2" t="s">
        <v>12</v>
      </c>
      <c r="E1371" s="6" t="s">
        <v>488</v>
      </c>
      <c r="I1371" s="1" t="str">
        <f>IF(MID(DATA[[#This Row],[Référence document]],1,4)="FORM",DATA[[#This Row],[Référence document]],"")</f>
        <v/>
      </c>
    </row>
    <row r="1372" spans="1:9" s="1" customFormat="1" ht="32.25" customHeight="1" x14ac:dyDescent="0.25">
      <c r="A1372" s="5" t="s">
        <v>6</v>
      </c>
      <c r="B1372" s="2" t="s">
        <v>10</v>
      </c>
      <c r="C1372" s="2" t="s">
        <v>187</v>
      </c>
      <c r="D1372" s="2" t="s">
        <v>12</v>
      </c>
      <c r="E1372" s="6" t="s">
        <v>489</v>
      </c>
      <c r="I1372" s="1" t="str">
        <f>IF(MID(DATA[[#This Row],[Référence document]],1,4)="FORM",DATA[[#This Row],[Référence document]],"")</f>
        <v/>
      </c>
    </row>
    <row r="1373" spans="1:9" s="1" customFormat="1" ht="32.25" customHeight="1" x14ac:dyDescent="0.25">
      <c r="A1373" s="5" t="s">
        <v>6</v>
      </c>
      <c r="B1373" s="2" t="s">
        <v>10</v>
      </c>
      <c r="C1373" s="2" t="s">
        <v>187</v>
      </c>
      <c r="D1373" s="2" t="s">
        <v>12</v>
      </c>
      <c r="E1373" s="6" t="s">
        <v>490</v>
      </c>
      <c r="I1373" s="1" t="str">
        <f>IF(MID(DATA[[#This Row],[Référence document]],1,4)="FORM",DATA[[#This Row],[Référence document]],"")</f>
        <v/>
      </c>
    </row>
    <row r="1374" spans="1:9" s="1" customFormat="1" ht="32.25" customHeight="1" x14ac:dyDescent="0.25">
      <c r="A1374" s="5" t="s">
        <v>6</v>
      </c>
      <c r="B1374" s="2" t="s">
        <v>10</v>
      </c>
      <c r="C1374" s="2" t="s">
        <v>187</v>
      </c>
      <c r="D1374" s="2" t="s">
        <v>12</v>
      </c>
      <c r="E1374" s="6" t="s">
        <v>491</v>
      </c>
      <c r="I1374" s="1" t="str">
        <f>IF(MID(DATA[[#This Row],[Référence document]],1,4)="FORM",DATA[[#This Row],[Référence document]],"")</f>
        <v/>
      </c>
    </row>
    <row r="1375" spans="1:9" s="1" customFormat="1" ht="32.25" customHeight="1" x14ac:dyDescent="0.25">
      <c r="A1375" s="5" t="s">
        <v>6</v>
      </c>
      <c r="B1375" s="2" t="s">
        <v>10</v>
      </c>
      <c r="C1375" s="2" t="s">
        <v>187</v>
      </c>
      <c r="D1375" s="2" t="s">
        <v>12</v>
      </c>
      <c r="E1375" s="6" t="s">
        <v>492</v>
      </c>
      <c r="I1375" s="1" t="str">
        <f>IF(MID(DATA[[#This Row],[Référence document]],1,4)="FORM",DATA[[#This Row],[Référence document]],"")</f>
        <v/>
      </c>
    </row>
    <row r="1376" spans="1:9" s="1" customFormat="1" ht="32.25" customHeight="1" x14ac:dyDescent="0.25">
      <c r="A1376" s="5" t="s">
        <v>6</v>
      </c>
      <c r="B1376" s="2" t="s">
        <v>10</v>
      </c>
      <c r="C1376" s="2" t="s">
        <v>187</v>
      </c>
      <c r="D1376" s="2" t="s">
        <v>12</v>
      </c>
      <c r="E1376" s="6" t="s">
        <v>493</v>
      </c>
      <c r="I1376" s="1" t="str">
        <f>IF(MID(DATA[[#This Row],[Référence document]],1,4)="FORM",DATA[[#This Row],[Référence document]],"")</f>
        <v/>
      </c>
    </row>
    <row r="1377" spans="1:9" s="1" customFormat="1" ht="32.25" customHeight="1" x14ac:dyDescent="0.25">
      <c r="A1377" s="5" t="s">
        <v>6</v>
      </c>
      <c r="B1377" s="2" t="s">
        <v>10</v>
      </c>
      <c r="C1377" s="2" t="s">
        <v>187</v>
      </c>
      <c r="D1377" s="2" t="s">
        <v>12</v>
      </c>
      <c r="E1377" s="6" t="s">
        <v>494</v>
      </c>
      <c r="I1377" s="1" t="str">
        <f>IF(MID(DATA[[#This Row],[Référence document]],1,4)="FORM",DATA[[#This Row],[Référence document]],"")</f>
        <v/>
      </c>
    </row>
    <row r="1378" spans="1:9" s="1" customFormat="1" ht="32.25" customHeight="1" x14ac:dyDescent="0.25">
      <c r="A1378" s="5" t="s">
        <v>6</v>
      </c>
      <c r="B1378" s="2" t="s">
        <v>10</v>
      </c>
      <c r="C1378" s="2" t="s">
        <v>187</v>
      </c>
      <c r="D1378" s="2" t="s">
        <v>12</v>
      </c>
      <c r="E1378" s="6" t="s">
        <v>495</v>
      </c>
      <c r="I1378" s="1" t="str">
        <f>IF(MID(DATA[[#This Row],[Référence document]],1,4)="FORM",DATA[[#This Row],[Référence document]],"")</f>
        <v/>
      </c>
    </row>
    <row r="1379" spans="1:9" s="1" customFormat="1" ht="32.25" customHeight="1" x14ac:dyDescent="0.25">
      <c r="A1379" s="5" t="s">
        <v>6</v>
      </c>
      <c r="B1379" s="2" t="s">
        <v>10</v>
      </c>
      <c r="C1379" s="2" t="s">
        <v>187</v>
      </c>
      <c r="D1379" s="2" t="s">
        <v>12</v>
      </c>
      <c r="E1379" s="6" t="s">
        <v>496</v>
      </c>
      <c r="I1379" s="1" t="str">
        <f>IF(MID(DATA[[#This Row],[Référence document]],1,4)="FORM",DATA[[#This Row],[Référence document]],"")</f>
        <v/>
      </c>
    </row>
    <row r="1380" spans="1:9" s="1" customFormat="1" ht="32.25" customHeight="1" x14ac:dyDescent="0.25">
      <c r="A1380" s="5" t="s">
        <v>6</v>
      </c>
      <c r="B1380" s="2" t="s">
        <v>10</v>
      </c>
      <c r="C1380" s="2" t="s">
        <v>187</v>
      </c>
      <c r="D1380" s="2" t="s">
        <v>12</v>
      </c>
      <c r="E1380" s="6" t="s">
        <v>497</v>
      </c>
      <c r="I1380" s="1" t="str">
        <f>IF(MID(DATA[[#This Row],[Référence document]],1,4)="FORM",DATA[[#This Row],[Référence document]],"")</f>
        <v/>
      </c>
    </row>
    <row r="1381" spans="1:9" s="1" customFormat="1" ht="32.25" customHeight="1" x14ac:dyDescent="0.25">
      <c r="A1381" s="5" t="s">
        <v>6</v>
      </c>
      <c r="B1381" s="2" t="s">
        <v>10</v>
      </c>
      <c r="C1381" s="2" t="s">
        <v>187</v>
      </c>
      <c r="D1381" s="2" t="s">
        <v>12</v>
      </c>
      <c r="E1381" s="6" t="s">
        <v>498</v>
      </c>
      <c r="I1381" s="1" t="str">
        <f>IF(MID(DATA[[#This Row],[Référence document]],1,4)="FORM",DATA[[#This Row],[Référence document]],"")</f>
        <v/>
      </c>
    </row>
    <row r="1382" spans="1:9" s="1" customFormat="1" ht="32.25" customHeight="1" x14ac:dyDescent="0.25">
      <c r="A1382" s="5" t="s">
        <v>6</v>
      </c>
      <c r="B1382" s="2" t="s">
        <v>10</v>
      </c>
      <c r="C1382" s="2" t="s">
        <v>187</v>
      </c>
      <c r="D1382" s="2" t="s">
        <v>12</v>
      </c>
      <c r="E1382" s="6" t="s">
        <v>499</v>
      </c>
      <c r="I1382" s="1" t="str">
        <f>IF(MID(DATA[[#This Row],[Référence document]],1,4)="FORM",DATA[[#This Row],[Référence document]],"")</f>
        <v/>
      </c>
    </row>
    <row r="1383" spans="1:9" s="1" customFormat="1" ht="32.25" customHeight="1" x14ac:dyDescent="0.25">
      <c r="A1383" s="5" t="s">
        <v>6</v>
      </c>
      <c r="B1383" s="2" t="s">
        <v>10</v>
      </c>
      <c r="C1383" s="2" t="s">
        <v>187</v>
      </c>
      <c r="D1383" s="2" t="s">
        <v>12</v>
      </c>
      <c r="E1383" s="6" t="s">
        <v>500</v>
      </c>
      <c r="I1383" s="1" t="str">
        <f>IF(MID(DATA[[#This Row],[Référence document]],1,4)="FORM",DATA[[#This Row],[Référence document]],"")</f>
        <v/>
      </c>
    </row>
    <row r="1384" spans="1:9" s="1" customFormat="1" ht="32.25" customHeight="1" x14ac:dyDescent="0.25">
      <c r="A1384" s="5" t="s">
        <v>6</v>
      </c>
      <c r="B1384" s="2" t="s">
        <v>10</v>
      </c>
      <c r="C1384" s="2" t="s">
        <v>187</v>
      </c>
      <c r="D1384" s="2" t="s">
        <v>12</v>
      </c>
      <c r="E1384" s="6" t="s">
        <v>501</v>
      </c>
      <c r="I1384" s="1" t="str">
        <f>IF(MID(DATA[[#This Row],[Référence document]],1,4)="FORM",DATA[[#This Row],[Référence document]],"")</f>
        <v/>
      </c>
    </row>
    <row r="1385" spans="1:9" s="1" customFormat="1" ht="32.25" customHeight="1" x14ac:dyDescent="0.25">
      <c r="A1385" s="5" t="s">
        <v>6</v>
      </c>
      <c r="B1385" s="2" t="s">
        <v>10</v>
      </c>
      <c r="C1385" s="2" t="s">
        <v>187</v>
      </c>
      <c r="D1385" s="2" t="s">
        <v>12</v>
      </c>
      <c r="E1385" s="6" t="s">
        <v>502</v>
      </c>
      <c r="I1385" s="1" t="str">
        <f>IF(MID(DATA[[#This Row],[Référence document]],1,4)="FORM",DATA[[#This Row],[Référence document]],"")</f>
        <v/>
      </c>
    </row>
    <row r="1386" spans="1:9" s="1" customFormat="1" ht="32.25" customHeight="1" x14ac:dyDescent="0.25">
      <c r="A1386" s="5" t="s">
        <v>6</v>
      </c>
      <c r="B1386" s="2" t="s">
        <v>10</v>
      </c>
      <c r="C1386" s="2" t="s">
        <v>187</v>
      </c>
      <c r="D1386" s="2" t="s">
        <v>12</v>
      </c>
      <c r="E1386" s="6" t="s">
        <v>503</v>
      </c>
      <c r="I1386" s="1" t="str">
        <f>IF(MID(DATA[[#This Row],[Référence document]],1,4)="FORM",DATA[[#This Row],[Référence document]],"")</f>
        <v/>
      </c>
    </row>
    <row r="1387" spans="1:9" s="1" customFormat="1" ht="32.25" customHeight="1" x14ac:dyDescent="0.25">
      <c r="A1387" s="5" t="s">
        <v>6</v>
      </c>
      <c r="B1387" s="2" t="s">
        <v>10</v>
      </c>
      <c r="C1387" s="2" t="s">
        <v>187</v>
      </c>
      <c r="D1387" s="2" t="s">
        <v>12</v>
      </c>
      <c r="E1387" s="6" t="s">
        <v>504</v>
      </c>
      <c r="I1387" s="1" t="str">
        <f>IF(MID(DATA[[#This Row],[Référence document]],1,4)="FORM",DATA[[#This Row],[Référence document]],"")</f>
        <v/>
      </c>
    </row>
    <row r="1388" spans="1:9" s="1" customFormat="1" ht="32.25" customHeight="1" x14ac:dyDescent="0.25">
      <c r="A1388" s="5" t="s">
        <v>6</v>
      </c>
      <c r="B1388" s="2" t="s">
        <v>10</v>
      </c>
      <c r="C1388" s="2" t="s">
        <v>187</v>
      </c>
      <c r="D1388" s="2" t="s">
        <v>12</v>
      </c>
      <c r="E1388" s="6" t="s">
        <v>505</v>
      </c>
      <c r="I1388" s="1" t="str">
        <f>IF(MID(DATA[[#This Row],[Référence document]],1,4)="FORM",DATA[[#This Row],[Référence document]],"")</f>
        <v/>
      </c>
    </row>
    <row r="1389" spans="1:9" s="1" customFormat="1" ht="32.25" customHeight="1" x14ac:dyDescent="0.25">
      <c r="A1389" s="5" t="s">
        <v>6</v>
      </c>
      <c r="B1389" s="2" t="s">
        <v>10</v>
      </c>
      <c r="C1389" s="2" t="s">
        <v>187</v>
      </c>
      <c r="D1389" s="2" t="s">
        <v>12</v>
      </c>
      <c r="E1389" s="6" t="s">
        <v>506</v>
      </c>
      <c r="I1389" s="1" t="str">
        <f>IF(MID(DATA[[#This Row],[Référence document]],1,4)="FORM",DATA[[#This Row],[Référence document]],"")</f>
        <v/>
      </c>
    </row>
    <row r="1390" spans="1:9" s="1" customFormat="1" ht="32.25" customHeight="1" x14ac:dyDescent="0.25">
      <c r="A1390" s="5" t="s">
        <v>6</v>
      </c>
      <c r="B1390" s="2" t="s">
        <v>10</v>
      </c>
      <c r="C1390" s="2" t="s">
        <v>187</v>
      </c>
      <c r="D1390" s="2" t="s">
        <v>12</v>
      </c>
      <c r="E1390" s="6" t="s">
        <v>507</v>
      </c>
      <c r="I1390" s="1" t="str">
        <f>IF(MID(DATA[[#This Row],[Référence document]],1,4)="FORM",DATA[[#This Row],[Référence document]],"")</f>
        <v/>
      </c>
    </row>
    <row r="1391" spans="1:9" s="1" customFormat="1" ht="32.25" customHeight="1" x14ac:dyDescent="0.25">
      <c r="A1391" s="5" t="s">
        <v>6</v>
      </c>
      <c r="B1391" s="2" t="s">
        <v>10</v>
      </c>
      <c r="C1391" s="2" t="s">
        <v>187</v>
      </c>
      <c r="D1391" s="2" t="s">
        <v>12</v>
      </c>
      <c r="E1391" s="6" t="s">
        <v>508</v>
      </c>
      <c r="I1391" s="1" t="str">
        <f>IF(MID(DATA[[#This Row],[Référence document]],1,4)="FORM",DATA[[#This Row],[Référence document]],"")</f>
        <v/>
      </c>
    </row>
    <row r="1392" spans="1:9" s="1" customFormat="1" ht="32.25" customHeight="1" x14ac:dyDescent="0.25">
      <c r="A1392" s="5" t="s">
        <v>6</v>
      </c>
      <c r="B1392" s="2" t="s">
        <v>10</v>
      </c>
      <c r="C1392" s="2" t="s">
        <v>187</v>
      </c>
      <c r="D1392" s="2" t="s">
        <v>12</v>
      </c>
      <c r="E1392" s="6" t="s">
        <v>509</v>
      </c>
      <c r="I1392" s="1" t="str">
        <f>IF(MID(DATA[[#This Row],[Référence document]],1,4)="FORM",DATA[[#This Row],[Référence document]],"")</f>
        <v/>
      </c>
    </row>
    <row r="1393" spans="1:9" s="1" customFormat="1" ht="32.25" customHeight="1" x14ac:dyDescent="0.25">
      <c r="A1393" s="5" t="s">
        <v>6</v>
      </c>
      <c r="B1393" s="2" t="s">
        <v>10</v>
      </c>
      <c r="C1393" s="2" t="s">
        <v>187</v>
      </c>
      <c r="D1393" s="2" t="s">
        <v>12</v>
      </c>
      <c r="E1393" s="6" t="s">
        <v>510</v>
      </c>
      <c r="I1393" s="1" t="str">
        <f>IF(MID(DATA[[#This Row],[Référence document]],1,4)="FORM",DATA[[#This Row],[Référence document]],"")</f>
        <v/>
      </c>
    </row>
    <row r="1394" spans="1:9" s="1" customFormat="1" ht="32.25" customHeight="1" x14ac:dyDescent="0.25">
      <c r="A1394" s="5" t="s">
        <v>6</v>
      </c>
      <c r="B1394" s="2" t="s">
        <v>10</v>
      </c>
      <c r="C1394" s="2" t="s">
        <v>187</v>
      </c>
      <c r="D1394" s="2" t="s">
        <v>12</v>
      </c>
      <c r="E1394" s="6" t="s">
        <v>511</v>
      </c>
      <c r="I1394" s="1" t="str">
        <f>IF(MID(DATA[[#This Row],[Référence document]],1,4)="FORM",DATA[[#This Row],[Référence document]],"")</f>
        <v/>
      </c>
    </row>
    <row r="1395" spans="1:9" s="1" customFormat="1" ht="32.25" customHeight="1" x14ac:dyDescent="0.25">
      <c r="A1395" s="5" t="s">
        <v>6</v>
      </c>
      <c r="B1395" s="2" t="s">
        <v>10</v>
      </c>
      <c r="C1395" s="2" t="s">
        <v>187</v>
      </c>
      <c r="D1395" s="2" t="s">
        <v>12</v>
      </c>
      <c r="E1395" s="6" t="s">
        <v>512</v>
      </c>
      <c r="I1395" s="1" t="str">
        <f>IF(MID(DATA[[#This Row],[Référence document]],1,4)="FORM",DATA[[#This Row],[Référence document]],"")</f>
        <v/>
      </c>
    </row>
    <row r="1396" spans="1:9" s="1" customFormat="1" ht="32.25" customHeight="1" x14ac:dyDescent="0.25">
      <c r="A1396" s="5" t="s">
        <v>6</v>
      </c>
      <c r="B1396" s="2" t="s">
        <v>10</v>
      </c>
      <c r="C1396" s="2" t="s">
        <v>187</v>
      </c>
      <c r="D1396" s="2" t="s">
        <v>12</v>
      </c>
      <c r="E1396" s="6" t="s">
        <v>513</v>
      </c>
      <c r="I1396" s="1" t="str">
        <f>IF(MID(DATA[[#This Row],[Référence document]],1,4)="FORM",DATA[[#This Row],[Référence document]],"")</f>
        <v/>
      </c>
    </row>
    <row r="1397" spans="1:9" s="1" customFormat="1" ht="32.25" customHeight="1" x14ac:dyDescent="0.25">
      <c r="A1397" s="5" t="s">
        <v>6</v>
      </c>
      <c r="B1397" s="2" t="s">
        <v>10</v>
      </c>
      <c r="C1397" s="2" t="s">
        <v>187</v>
      </c>
      <c r="D1397" s="2" t="s">
        <v>12</v>
      </c>
      <c r="E1397" s="6" t="s">
        <v>514</v>
      </c>
      <c r="I1397" s="1" t="str">
        <f>IF(MID(DATA[[#This Row],[Référence document]],1,4)="FORM",DATA[[#This Row],[Référence document]],"")</f>
        <v/>
      </c>
    </row>
    <row r="1398" spans="1:9" s="1" customFormat="1" ht="32.25" customHeight="1" x14ac:dyDescent="0.25">
      <c r="A1398" s="5" t="s">
        <v>6</v>
      </c>
      <c r="B1398" s="2" t="s">
        <v>10</v>
      </c>
      <c r="C1398" s="2" t="s">
        <v>187</v>
      </c>
      <c r="D1398" s="2" t="s">
        <v>12</v>
      </c>
      <c r="E1398" s="6" t="s">
        <v>515</v>
      </c>
      <c r="I1398" s="1" t="str">
        <f>IF(MID(DATA[[#This Row],[Référence document]],1,4)="FORM",DATA[[#This Row],[Référence document]],"")</f>
        <v/>
      </c>
    </row>
    <row r="1399" spans="1:9" s="1" customFormat="1" ht="32.25" customHeight="1" x14ac:dyDescent="0.25">
      <c r="A1399" s="5" t="s">
        <v>6</v>
      </c>
      <c r="B1399" s="2" t="s">
        <v>10</v>
      </c>
      <c r="C1399" s="2" t="s">
        <v>187</v>
      </c>
      <c r="D1399" s="2" t="s">
        <v>12</v>
      </c>
      <c r="E1399" s="6" t="s">
        <v>516</v>
      </c>
      <c r="I1399" s="1" t="str">
        <f>IF(MID(DATA[[#This Row],[Référence document]],1,4)="FORM",DATA[[#This Row],[Référence document]],"")</f>
        <v/>
      </c>
    </row>
    <row r="1400" spans="1:9" s="1" customFormat="1" ht="32.25" customHeight="1" x14ac:dyDescent="0.25">
      <c r="A1400" s="5" t="s">
        <v>6</v>
      </c>
      <c r="B1400" s="2" t="s">
        <v>10</v>
      </c>
      <c r="C1400" s="2" t="s">
        <v>187</v>
      </c>
      <c r="D1400" s="2" t="s">
        <v>12</v>
      </c>
      <c r="E1400" s="6" t="s">
        <v>517</v>
      </c>
      <c r="I1400" s="1" t="str">
        <f>IF(MID(DATA[[#This Row],[Référence document]],1,4)="FORM",DATA[[#This Row],[Référence document]],"")</f>
        <v/>
      </c>
    </row>
    <row r="1401" spans="1:9" s="1" customFormat="1" ht="32.25" customHeight="1" x14ac:dyDescent="0.25">
      <c r="A1401" s="5" t="s">
        <v>6</v>
      </c>
      <c r="B1401" s="2" t="s">
        <v>10</v>
      </c>
      <c r="C1401" s="2" t="s">
        <v>187</v>
      </c>
      <c r="D1401" s="2" t="s">
        <v>12</v>
      </c>
      <c r="E1401" s="6" t="s">
        <v>518</v>
      </c>
      <c r="I1401" s="1" t="str">
        <f>IF(MID(DATA[[#This Row],[Référence document]],1,4)="FORM",DATA[[#This Row],[Référence document]],"")</f>
        <v/>
      </c>
    </row>
    <row r="1402" spans="1:9" s="1" customFormat="1" ht="32.25" customHeight="1" x14ac:dyDescent="0.25">
      <c r="A1402" s="5" t="s">
        <v>6</v>
      </c>
      <c r="B1402" s="2" t="s">
        <v>10</v>
      </c>
      <c r="C1402" s="2" t="s">
        <v>187</v>
      </c>
      <c r="D1402" s="2" t="s">
        <v>12</v>
      </c>
      <c r="E1402" s="6" t="s">
        <v>519</v>
      </c>
      <c r="I1402" s="1" t="str">
        <f>IF(MID(DATA[[#This Row],[Référence document]],1,4)="FORM",DATA[[#This Row],[Référence document]],"")</f>
        <v/>
      </c>
    </row>
    <row r="1403" spans="1:9" s="1" customFormat="1" ht="32.25" customHeight="1" x14ac:dyDescent="0.25">
      <c r="A1403" s="5" t="s">
        <v>6</v>
      </c>
      <c r="B1403" s="2" t="s">
        <v>10</v>
      </c>
      <c r="C1403" s="2" t="s">
        <v>187</v>
      </c>
      <c r="D1403" s="2" t="s">
        <v>12</v>
      </c>
      <c r="E1403" s="6" t="s">
        <v>520</v>
      </c>
      <c r="I1403" s="1" t="str">
        <f>IF(MID(DATA[[#This Row],[Référence document]],1,4)="FORM",DATA[[#This Row],[Référence document]],"")</f>
        <v/>
      </c>
    </row>
    <row r="1404" spans="1:9" s="1" customFormat="1" ht="32.25" customHeight="1" x14ac:dyDescent="0.25">
      <c r="A1404" s="5" t="s">
        <v>6</v>
      </c>
      <c r="B1404" s="2" t="s">
        <v>10</v>
      </c>
      <c r="C1404" s="2" t="s">
        <v>187</v>
      </c>
      <c r="D1404" s="2" t="s">
        <v>12</v>
      </c>
      <c r="E1404" s="6" t="s">
        <v>521</v>
      </c>
      <c r="I1404" s="1" t="str">
        <f>IF(MID(DATA[[#This Row],[Référence document]],1,4)="FORM",DATA[[#This Row],[Référence document]],"")</f>
        <v/>
      </c>
    </row>
    <row r="1405" spans="1:9" s="1" customFormat="1" ht="32.25" customHeight="1" x14ac:dyDescent="0.25">
      <c r="A1405" s="5" t="s">
        <v>6</v>
      </c>
      <c r="B1405" s="2" t="s">
        <v>10</v>
      </c>
      <c r="C1405" s="2" t="s">
        <v>187</v>
      </c>
      <c r="D1405" s="2" t="s">
        <v>12</v>
      </c>
      <c r="E1405" s="6" t="s">
        <v>522</v>
      </c>
      <c r="I1405" s="1" t="str">
        <f>IF(MID(DATA[[#This Row],[Référence document]],1,4)="FORM",DATA[[#This Row],[Référence document]],"")</f>
        <v/>
      </c>
    </row>
    <row r="1406" spans="1:9" s="1" customFormat="1" ht="32.25" customHeight="1" x14ac:dyDescent="0.25">
      <c r="A1406" s="5" t="s">
        <v>6</v>
      </c>
      <c r="B1406" s="2" t="s">
        <v>10</v>
      </c>
      <c r="C1406" s="2" t="s">
        <v>187</v>
      </c>
      <c r="D1406" s="2" t="s">
        <v>12</v>
      </c>
      <c r="E1406" s="6" t="s">
        <v>523</v>
      </c>
      <c r="I1406" s="1" t="str">
        <f>IF(MID(DATA[[#This Row],[Référence document]],1,4)="FORM",DATA[[#This Row],[Référence document]],"")</f>
        <v/>
      </c>
    </row>
    <row r="1407" spans="1:9" s="1" customFormat="1" ht="32.25" customHeight="1" x14ac:dyDescent="0.25">
      <c r="A1407" s="5" t="s">
        <v>6</v>
      </c>
      <c r="B1407" s="2" t="s">
        <v>10</v>
      </c>
      <c r="C1407" s="2" t="s">
        <v>187</v>
      </c>
      <c r="D1407" s="2" t="s">
        <v>12</v>
      </c>
      <c r="E1407" s="6" t="s">
        <v>524</v>
      </c>
      <c r="I1407" s="1" t="str">
        <f>IF(MID(DATA[[#This Row],[Référence document]],1,4)="FORM",DATA[[#This Row],[Référence document]],"")</f>
        <v/>
      </c>
    </row>
    <row r="1408" spans="1:9" s="1" customFormat="1" ht="32.25" customHeight="1" x14ac:dyDescent="0.25">
      <c r="A1408" s="5" t="s">
        <v>6</v>
      </c>
      <c r="B1408" s="2" t="s">
        <v>10</v>
      </c>
      <c r="C1408" s="2" t="s">
        <v>187</v>
      </c>
      <c r="D1408" s="2" t="s">
        <v>12</v>
      </c>
      <c r="E1408" s="6" t="s">
        <v>525</v>
      </c>
      <c r="I1408" s="1" t="str">
        <f>IF(MID(DATA[[#This Row],[Référence document]],1,4)="FORM",DATA[[#This Row],[Référence document]],"")</f>
        <v/>
      </c>
    </row>
    <row r="1409" spans="1:9" s="1" customFormat="1" ht="32.25" customHeight="1" x14ac:dyDescent="0.25">
      <c r="A1409" s="5" t="s">
        <v>6</v>
      </c>
      <c r="B1409" s="2" t="s">
        <v>10</v>
      </c>
      <c r="C1409" s="2" t="s">
        <v>187</v>
      </c>
      <c r="D1409" s="2" t="s">
        <v>12</v>
      </c>
      <c r="E1409" s="6" t="s">
        <v>526</v>
      </c>
      <c r="I1409" s="1" t="str">
        <f>IF(MID(DATA[[#This Row],[Référence document]],1,4)="FORM",DATA[[#This Row],[Référence document]],"")</f>
        <v/>
      </c>
    </row>
    <row r="1410" spans="1:9" s="1" customFormat="1" ht="32.25" customHeight="1" x14ac:dyDescent="0.25">
      <c r="A1410" s="5" t="s">
        <v>6</v>
      </c>
      <c r="B1410" s="2" t="s">
        <v>10</v>
      </c>
      <c r="C1410" s="2" t="s">
        <v>187</v>
      </c>
      <c r="D1410" s="2" t="s">
        <v>12</v>
      </c>
      <c r="E1410" s="6" t="s">
        <v>527</v>
      </c>
      <c r="I1410" s="1" t="str">
        <f>IF(MID(DATA[[#This Row],[Référence document]],1,4)="FORM",DATA[[#This Row],[Référence document]],"")</f>
        <v/>
      </c>
    </row>
    <row r="1411" spans="1:9" s="1" customFormat="1" ht="32.25" customHeight="1" x14ac:dyDescent="0.25">
      <c r="A1411" s="5" t="s">
        <v>6</v>
      </c>
      <c r="B1411" s="2" t="s">
        <v>10</v>
      </c>
      <c r="C1411" s="2" t="s">
        <v>187</v>
      </c>
      <c r="D1411" s="2" t="s">
        <v>12</v>
      </c>
      <c r="E1411" s="6" t="s">
        <v>528</v>
      </c>
      <c r="I1411" s="1" t="str">
        <f>IF(MID(DATA[[#This Row],[Référence document]],1,4)="FORM",DATA[[#This Row],[Référence document]],"")</f>
        <v/>
      </c>
    </row>
    <row r="1412" spans="1:9" s="1" customFormat="1" ht="32.25" customHeight="1" x14ac:dyDescent="0.25">
      <c r="A1412" s="5" t="s">
        <v>6</v>
      </c>
      <c r="B1412" s="2" t="s">
        <v>10</v>
      </c>
      <c r="C1412" s="2" t="s">
        <v>187</v>
      </c>
      <c r="D1412" s="2" t="s">
        <v>12</v>
      </c>
      <c r="E1412" s="6" t="s">
        <v>529</v>
      </c>
      <c r="I1412" s="1" t="str">
        <f>IF(MID(DATA[[#This Row],[Référence document]],1,4)="FORM",DATA[[#This Row],[Référence document]],"")</f>
        <v/>
      </c>
    </row>
    <row r="1413" spans="1:9" s="1" customFormat="1" ht="32.25" customHeight="1" x14ac:dyDescent="0.25">
      <c r="A1413" s="5" t="s">
        <v>6</v>
      </c>
      <c r="B1413" s="2" t="s">
        <v>10</v>
      </c>
      <c r="C1413" s="2" t="s">
        <v>187</v>
      </c>
      <c r="D1413" s="2" t="s">
        <v>12</v>
      </c>
      <c r="E1413" s="6" t="s">
        <v>530</v>
      </c>
      <c r="I1413" s="1" t="str">
        <f>IF(MID(DATA[[#This Row],[Référence document]],1,4)="FORM",DATA[[#This Row],[Référence document]],"")</f>
        <v/>
      </c>
    </row>
    <row r="1414" spans="1:9" s="1" customFormat="1" ht="32.25" customHeight="1" x14ac:dyDescent="0.25">
      <c r="A1414" s="5" t="s">
        <v>6</v>
      </c>
      <c r="B1414" s="2" t="s">
        <v>10</v>
      </c>
      <c r="C1414" s="2" t="s">
        <v>187</v>
      </c>
      <c r="D1414" s="2" t="s">
        <v>12</v>
      </c>
      <c r="E1414" s="6" t="s">
        <v>531</v>
      </c>
      <c r="I1414" s="1" t="str">
        <f>IF(MID(DATA[[#This Row],[Référence document]],1,4)="FORM",DATA[[#This Row],[Référence document]],"")</f>
        <v/>
      </c>
    </row>
    <row r="1415" spans="1:9" s="1" customFormat="1" ht="32.25" customHeight="1" x14ac:dyDescent="0.25">
      <c r="A1415" s="5" t="s">
        <v>6</v>
      </c>
      <c r="B1415" s="2" t="s">
        <v>10</v>
      </c>
      <c r="C1415" s="2" t="s">
        <v>187</v>
      </c>
      <c r="D1415" s="2" t="s">
        <v>12</v>
      </c>
      <c r="E1415" s="6" t="s">
        <v>532</v>
      </c>
      <c r="I1415" s="1" t="str">
        <f>IF(MID(DATA[[#This Row],[Référence document]],1,4)="FORM",DATA[[#This Row],[Référence document]],"")</f>
        <v/>
      </c>
    </row>
    <row r="1416" spans="1:9" s="1" customFormat="1" ht="32.25" customHeight="1" x14ac:dyDescent="0.25">
      <c r="A1416" s="5" t="s">
        <v>6</v>
      </c>
      <c r="B1416" s="2" t="s">
        <v>10</v>
      </c>
      <c r="C1416" s="2" t="s">
        <v>187</v>
      </c>
      <c r="D1416" s="2" t="s">
        <v>12</v>
      </c>
      <c r="E1416" s="6" t="s">
        <v>533</v>
      </c>
      <c r="I1416" s="1" t="str">
        <f>IF(MID(DATA[[#This Row],[Référence document]],1,4)="FORM",DATA[[#This Row],[Référence document]],"")</f>
        <v/>
      </c>
    </row>
    <row r="1417" spans="1:9" s="1" customFormat="1" ht="32.25" customHeight="1" x14ac:dyDescent="0.25">
      <c r="A1417" s="5" t="s">
        <v>6</v>
      </c>
      <c r="B1417" s="2" t="s">
        <v>10</v>
      </c>
      <c r="C1417" s="2" t="s">
        <v>187</v>
      </c>
      <c r="D1417" s="2" t="s">
        <v>12</v>
      </c>
      <c r="E1417" s="6" t="s">
        <v>534</v>
      </c>
      <c r="I1417" s="1" t="str">
        <f>IF(MID(DATA[[#This Row],[Référence document]],1,4)="FORM",DATA[[#This Row],[Référence document]],"")</f>
        <v/>
      </c>
    </row>
    <row r="1418" spans="1:9" s="1" customFormat="1" ht="32.25" customHeight="1" x14ac:dyDescent="0.25">
      <c r="A1418" s="5" t="s">
        <v>6</v>
      </c>
      <c r="B1418" s="2" t="s">
        <v>10</v>
      </c>
      <c r="C1418" s="2" t="s">
        <v>187</v>
      </c>
      <c r="D1418" s="2" t="s">
        <v>12</v>
      </c>
      <c r="E1418" s="6" t="s">
        <v>535</v>
      </c>
      <c r="I1418" s="1" t="str">
        <f>IF(MID(DATA[[#This Row],[Référence document]],1,4)="FORM",DATA[[#This Row],[Référence document]],"")</f>
        <v/>
      </c>
    </row>
    <row r="1419" spans="1:9" s="1" customFormat="1" ht="32.25" customHeight="1" x14ac:dyDescent="0.25">
      <c r="A1419" s="5" t="s">
        <v>6</v>
      </c>
      <c r="B1419" s="2" t="s">
        <v>10</v>
      </c>
      <c r="C1419" s="2" t="s">
        <v>187</v>
      </c>
      <c r="D1419" s="2" t="s">
        <v>12</v>
      </c>
      <c r="E1419" s="6" t="s">
        <v>536</v>
      </c>
      <c r="I1419" s="1" t="str">
        <f>IF(MID(DATA[[#This Row],[Référence document]],1,4)="FORM",DATA[[#This Row],[Référence document]],"")</f>
        <v/>
      </c>
    </row>
    <row r="1420" spans="1:9" s="1" customFormat="1" ht="32.25" customHeight="1" x14ac:dyDescent="0.25">
      <c r="A1420" s="5" t="s">
        <v>6</v>
      </c>
      <c r="B1420" s="2" t="s">
        <v>10</v>
      </c>
      <c r="C1420" s="2" t="s">
        <v>187</v>
      </c>
      <c r="D1420" s="2" t="s">
        <v>12</v>
      </c>
      <c r="E1420" s="6" t="s">
        <v>537</v>
      </c>
      <c r="I1420" s="1" t="str">
        <f>IF(MID(DATA[[#This Row],[Référence document]],1,4)="FORM",DATA[[#This Row],[Référence document]],"")</f>
        <v/>
      </c>
    </row>
    <row r="1421" spans="1:9" s="1" customFormat="1" ht="32.25" customHeight="1" x14ac:dyDescent="0.25">
      <c r="A1421" s="5" t="s">
        <v>6</v>
      </c>
      <c r="B1421" s="2" t="s">
        <v>10</v>
      </c>
      <c r="C1421" s="2" t="s">
        <v>187</v>
      </c>
      <c r="D1421" s="2" t="s">
        <v>12</v>
      </c>
      <c r="E1421" s="6" t="s">
        <v>538</v>
      </c>
      <c r="I1421" s="1" t="str">
        <f>IF(MID(DATA[[#This Row],[Référence document]],1,4)="FORM",DATA[[#This Row],[Référence document]],"")</f>
        <v/>
      </c>
    </row>
    <row r="1422" spans="1:9" s="1" customFormat="1" ht="32.25" customHeight="1" x14ac:dyDescent="0.25">
      <c r="A1422" s="5" t="s">
        <v>6</v>
      </c>
      <c r="B1422" s="2" t="s">
        <v>10</v>
      </c>
      <c r="C1422" s="2" t="s">
        <v>187</v>
      </c>
      <c r="D1422" s="2" t="s">
        <v>12</v>
      </c>
      <c r="E1422" s="6" t="s">
        <v>539</v>
      </c>
      <c r="I1422" s="1" t="str">
        <f>IF(MID(DATA[[#This Row],[Référence document]],1,4)="FORM",DATA[[#This Row],[Référence document]],"")</f>
        <v/>
      </c>
    </row>
    <row r="1423" spans="1:9" s="1" customFormat="1" ht="32.25" customHeight="1" x14ac:dyDescent="0.25">
      <c r="A1423" s="5" t="s">
        <v>6</v>
      </c>
      <c r="B1423" s="2" t="s">
        <v>10</v>
      </c>
      <c r="C1423" s="2" t="s">
        <v>187</v>
      </c>
      <c r="D1423" s="2" t="s">
        <v>12</v>
      </c>
      <c r="E1423" s="6" t="s">
        <v>540</v>
      </c>
      <c r="I1423" s="1" t="str">
        <f>IF(MID(DATA[[#This Row],[Référence document]],1,4)="FORM",DATA[[#This Row],[Référence document]],"")</f>
        <v/>
      </c>
    </row>
    <row r="1424" spans="1:9" s="1" customFormat="1" ht="32.25" customHeight="1" x14ac:dyDescent="0.25">
      <c r="A1424" s="5" t="s">
        <v>6</v>
      </c>
      <c r="B1424" s="2" t="s">
        <v>10</v>
      </c>
      <c r="C1424" s="2" t="s">
        <v>187</v>
      </c>
      <c r="D1424" s="2" t="s">
        <v>12</v>
      </c>
      <c r="E1424" s="6" t="s">
        <v>541</v>
      </c>
      <c r="I1424" s="1" t="str">
        <f>IF(MID(DATA[[#This Row],[Référence document]],1,4)="FORM",DATA[[#This Row],[Référence document]],"")</f>
        <v/>
      </c>
    </row>
    <row r="1425" spans="1:9" s="1" customFormat="1" ht="32.25" customHeight="1" x14ac:dyDescent="0.25">
      <c r="A1425" s="5" t="s">
        <v>6</v>
      </c>
      <c r="B1425" s="2" t="s">
        <v>10</v>
      </c>
      <c r="C1425" s="2" t="s">
        <v>187</v>
      </c>
      <c r="D1425" s="2" t="s">
        <v>12</v>
      </c>
      <c r="E1425" s="6" t="s">
        <v>542</v>
      </c>
      <c r="I1425" s="1" t="str">
        <f>IF(MID(DATA[[#This Row],[Référence document]],1,4)="FORM",DATA[[#This Row],[Référence document]],"")</f>
        <v/>
      </c>
    </row>
    <row r="1426" spans="1:9" s="1" customFormat="1" ht="32.25" customHeight="1" x14ac:dyDescent="0.25">
      <c r="A1426" s="5" t="s">
        <v>6</v>
      </c>
      <c r="B1426" s="2" t="s">
        <v>10</v>
      </c>
      <c r="C1426" s="2" t="s">
        <v>187</v>
      </c>
      <c r="D1426" s="2" t="s">
        <v>12</v>
      </c>
      <c r="E1426" s="6" t="s">
        <v>543</v>
      </c>
      <c r="I1426" s="1" t="str">
        <f>IF(MID(DATA[[#This Row],[Référence document]],1,4)="FORM",DATA[[#This Row],[Référence document]],"")</f>
        <v/>
      </c>
    </row>
    <row r="1427" spans="1:9" s="1" customFormat="1" ht="32.25" customHeight="1" x14ac:dyDescent="0.25">
      <c r="A1427" s="5" t="s">
        <v>6</v>
      </c>
      <c r="B1427" s="2" t="s">
        <v>10</v>
      </c>
      <c r="C1427" s="2" t="s">
        <v>187</v>
      </c>
      <c r="D1427" s="2" t="s">
        <v>12</v>
      </c>
      <c r="E1427" s="6" t="s">
        <v>544</v>
      </c>
      <c r="I1427" s="1" t="str">
        <f>IF(MID(DATA[[#This Row],[Référence document]],1,4)="FORM",DATA[[#This Row],[Référence document]],"")</f>
        <v/>
      </c>
    </row>
    <row r="1428" spans="1:9" s="1" customFormat="1" ht="32.25" customHeight="1" x14ac:dyDescent="0.25">
      <c r="A1428" s="5" t="s">
        <v>6</v>
      </c>
      <c r="B1428" s="2" t="s">
        <v>10</v>
      </c>
      <c r="C1428" s="2" t="s">
        <v>187</v>
      </c>
      <c r="D1428" s="2" t="s">
        <v>12</v>
      </c>
      <c r="E1428" s="6" t="s">
        <v>545</v>
      </c>
      <c r="I1428" s="1" t="str">
        <f>IF(MID(DATA[[#This Row],[Référence document]],1,4)="FORM",DATA[[#This Row],[Référence document]],"")</f>
        <v/>
      </c>
    </row>
    <row r="1429" spans="1:9" s="1" customFormat="1" ht="32.25" customHeight="1" x14ac:dyDescent="0.25">
      <c r="A1429" s="5" t="s">
        <v>6</v>
      </c>
      <c r="B1429" s="2" t="s">
        <v>10</v>
      </c>
      <c r="C1429" s="2" t="s">
        <v>187</v>
      </c>
      <c r="D1429" s="2" t="s">
        <v>12</v>
      </c>
      <c r="E1429" s="6" t="s">
        <v>546</v>
      </c>
      <c r="I1429" s="1" t="str">
        <f>IF(MID(DATA[[#This Row],[Référence document]],1,4)="FORM",DATA[[#This Row],[Référence document]],"")</f>
        <v/>
      </c>
    </row>
    <row r="1430" spans="1:9" s="1" customFormat="1" ht="32.25" customHeight="1" x14ac:dyDescent="0.25">
      <c r="A1430" s="5" t="s">
        <v>6</v>
      </c>
      <c r="B1430" s="2" t="s">
        <v>10</v>
      </c>
      <c r="C1430" s="2" t="s">
        <v>187</v>
      </c>
      <c r="D1430" s="2" t="s">
        <v>12</v>
      </c>
      <c r="E1430" s="6" t="s">
        <v>547</v>
      </c>
      <c r="I1430" s="1" t="str">
        <f>IF(MID(DATA[[#This Row],[Référence document]],1,4)="FORM",DATA[[#This Row],[Référence document]],"")</f>
        <v/>
      </c>
    </row>
    <row r="1431" spans="1:9" s="1" customFormat="1" ht="32.25" customHeight="1" x14ac:dyDescent="0.25">
      <c r="A1431" s="5" t="s">
        <v>6</v>
      </c>
      <c r="B1431" s="2" t="s">
        <v>10</v>
      </c>
      <c r="C1431" s="2" t="s">
        <v>187</v>
      </c>
      <c r="D1431" s="2" t="s">
        <v>12</v>
      </c>
      <c r="E1431" s="6" t="s">
        <v>548</v>
      </c>
      <c r="I1431" s="1" t="str">
        <f>IF(MID(DATA[[#This Row],[Référence document]],1,4)="FORM",DATA[[#This Row],[Référence document]],"")</f>
        <v/>
      </c>
    </row>
    <row r="1432" spans="1:9" s="1" customFormat="1" ht="32.25" customHeight="1" x14ac:dyDescent="0.25">
      <c r="A1432" s="5" t="s">
        <v>6</v>
      </c>
      <c r="B1432" s="2" t="s">
        <v>10</v>
      </c>
      <c r="C1432" s="2" t="s">
        <v>187</v>
      </c>
      <c r="D1432" s="2" t="s">
        <v>12</v>
      </c>
      <c r="E1432" s="6" t="s">
        <v>549</v>
      </c>
      <c r="I1432" s="1" t="str">
        <f>IF(MID(DATA[[#This Row],[Référence document]],1,4)="FORM",DATA[[#This Row],[Référence document]],"")</f>
        <v/>
      </c>
    </row>
    <row r="1433" spans="1:9" s="1" customFormat="1" ht="32.25" customHeight="1" x14ac:dyDescent="0.25">
      <c r="A1433" s="5" t="s">
        <v>6</v>
      </c>
      <c r="B1433" s="2" t="s">
        <v>10</v>
      </c>
      <c r="C1433" s="2" t="s">
        <v>187</v>
      </c>
      <c r="D1433" s="2" t="s">
        <v>12</v>
      </c>
      <c r="E1433" s="6" t="s">
        <v>550</v>
      </c>
      <c r="I1433" s="1" t="str">
        <f>IF(MID(DATA[[#This Row],[Référence document]],1,4)="FORM",DATA[[#This Row],[Référence document]],"")</f>
        <v/>
      </c>
    </row>
    <row r="1434" spans="1:9" s="1" customFormat="1" ht="32.25" customHeight="1" x14ac:dyDescent="0.25">
      <c r="A1434" s="5" t="s">
        <v>6</v>
      </c>
      <c r="B1434" s="2" t="s">
        <v>10</v>
      </c>
      <c r="C1434" s="2" t="s">
        <v>187</v>
      </c>
      <c r="D1434" s="2" t="s">
        <v>12</v>
      </c>
      <c r="E1434" s="6" t="s">
        <v>551</v>
      </c>
      <c r="I1434" s="1" t="str">
        <f>IF(MID(DATA[[#This Row],[Référence document]],1,4)="FORM",DATA[[#This Row],[Référence document]],"")</f>
        <v/>
      </c>
    </row>
    <row r="1435" spans="1:9" s="1" customFormat="1" ht="32.25" customHeight="1" x14ac:dyDescent="0.25">
      <c r="A1435" s="5" t="s">
        <v>6</v>
      </c>
      <c r="B1435" s="2" t="s">
        <v>10</v>
      </c>
      <c r="C1435" s="2" t="s">
        <v>187</v>
      </c>
      <c r="D1435" s="2" t="s">
        <v>12</v>
      </c>
      <c r="E1435" s="6" t="s">
        <v>552</v>
      </c>
      <c r="I1435" s="1" t="str">
        <f>IF(MID(DATA[[#This Row],[Référence document]],1,4)="FORM",DATA[[#This Row],[Référence document]],"")</f>
        <v/>
      </c>
    </row>
    <row r="1436" spans="1:9" s="1" customFormat="1" ht="32.25" customHeight="1" x14ac:dyDescent="0.25">
      <c r="A1436" s="5" t="s">
        <v>6</v>
      </c>
      <c r="B1436" s="2" t="s">
        <v>10</v>
      </c>
      <c r="C1436" s="2" t="s">
        <v>187</v>
      </c>
      <c r="D1436" s="2" t="s">
        <v>12</v>
      </c>
      <c r="E1436" s="6" t="s">
        <v>553</v>
      </c>
      <c r="I1436" s="1" t="str">
        <f>IF(MID(DATA[[#This Row],[Référence document]],1,4)="FORM",DATA[[#This Row],[Référence document]],"")</f>
        <v/>
      </c>
    </row>
    <row r="1437" spans="1:9" s="1" customFormat="1" ht="32.25" customHeight="1" x14ac:dyDescent="0.25">
      <c r="A1437" s="5" t="s">
        <v>6</v>
      </c>
      <c r="B1437" s="2" t="s">
        <v>10</v>
      </c>
      <c r="C1437" s="2" t="s">
        <v>187</v>
      </c>
      <c r="D1437" s="2" t="s">
        <v>12</v>
      </c>
      <c r="E1437" s="6" t="s">
        <v>554</v>
      </c>
      <c r="I1437" s="1" t="str">
        <f>IF(MID(DATA[[#This Row],[Référence document]],1,4)="FORM",DATA[[#This Row],[Référence document]],"")</f>
        <v/>
      </c>
    </row>
    <row r="1438" spans="1:9" s="1" customFormat="1" ht="32.25" customHeight="1" x14ac:dyDescent="0.25">
      <c r="A1438" s="5" t="s">
        <v>6</v>
      </c>
      <c r="B1438" s="2" t="s">
        <v>10</v>
      </c>
      <c r="C1438" s="2" t="s">
        <v>187</v>
      </c>
      <c r="D1438" s="2" t="s">
        <v>12</v>
      </c>
      <c r="E1438" s="6" t="s">
        <v>555</v>
      </c>
      <c r="I1438" s="1" t="str">
        <f>IF(MID(DATA[[#This Row],[Référence document]],1,4)="FORM",DATA[[#This Row],[Référence document]],"")</f>
        <v/>
      </c>
    </row>
    <row r="1439" spans="1:9" s="1" customFormat="1" ht="32.25" customHeight="1" x14ac:dyDescent="0.25">
      <c r="A1439" s="5" t="s">
        <v>6</v>
      </c>
      <c r="B1439" s="2" t="s">
        <v>10</v>
      </c>
      <c r="C1439" s="2" t="s">
        <v>187</v>
      </c>
      <c r="D1439" s="2" t="s">
        <v>12</v>
      </c>
      <c r="E1439" s="6" t="s">
        <v>556</v>
      </c>
      <c r="I1439" s="1" t="str">
        <f>IF(MID(DATA[[#This Row],[Référence document]],1,4)="FORM",DATA[[#This Row],[Référence document]],"")</f>
        <v/>
      </c>
    </row>
    <row r="1440" spans="1:9" s="1" customFormat="1" ht="32.25" customHeight="1" x14ac:dyDescent="0.25">
      <c r="A1440" s="5" t="s">
        <v>6</v>
      </c>
      <c r="B1440" s="2" t="s">
        <v>10</v>
      </c>
      <c r="C1440" s="2" t="s">
        <v>187</v>
      </c>
      <c r="D1440" s="2" t="s">
        <v>12</v>
      </c>
      <c r="E1440" s="6" t="s">
        <v>557</v>
      </c>
      <c r="I1440" s="1" t="str">
        <f>IF(MID(DATA[[#This Row],[Référence document]],1,4)="FORM",DATA[[#This Row],[Référence document]],"")</f>
        <v/>
      </c>
    </row>
    <row r="1441" spans="1:9" s="1" customFormat="1" ht="32.25" customHeight="1" x14ac:dyDescent="0.25">
      <c r="A1441" s="5" t="s">
        <v>6</v>
      </c>
      <c r="B1441" s="2" t="s">
        <v>10</v>
      </c>
      <c r="C1441" s="2" t="s">
        <v>187</v>
      </c>
      <c r="D1441" s="2" t="s">
        <v>12</v>
      </c>
      <c r="E1441" s="6" t="s">
        <v>558</v>
      </c>
      <c r="I1441" s="1" t="str">
        <f>IF(MID(DATA[[#This Row],[Référence document]],1,4)="FORM",DATA[[#This Row],[Référence document]],"")</f>
        <v/>
      </c>
    </row>
    <row r="1442" spans="1:9" s="1" customFormat="1" ht="32.25" customHeight="1" x14ac:dyDescent="0.25">
      <c r="A1442" s="5" t="s">
        <v>6</v>
      </c>
      <c r="B1442" s="2" t="s">
        <v>10</v>
      </c>
      <c r="C1442" s="2" t="s">
        <v>187</v>
      </c>
      <c r="D1442" s="2" t="s">
        <v>12</v>
      </c>
      <c r="E1442" s="6" t="s">
        <v>559</v>
      </c>
      <c r="I1442" s="1" t="str">
        <f>IF(MID(DATA[[#This Row],[Référence document]],1,4)="FORM",DATA[[#This Row],[Référence document]],"")</f>
        <v/>
      </c>
    </row>
    <row r="1443" spans="1:9" s="1" customFormat="1" ht="32.25" customHeight="1" x14ac:dyDescent="0.25">
      <c r="A1443" s="5" t="s">
        <v>6</v>
      </c>
      <c r="B1443" s="2" t="s">
        <v>10</v>
      </c>
      <c r="C1443" s="2" t="s">
        <v>187</v>
      </c>
      <c r="D1443" s="2" t="s">
        <v>12</v>
      </c>
      <c r="E1443" s="6" t="s">
        <v>560</v>
      </c>
      <c r="I1443" s="1" t="str">
        <f>IF(MID(DATA[[#This Row],[Référence document]],1,4)="FORM",DATA[[#This Row],[Référence document]],"")</f>
        <v/>
      </c>
    </row>
    <row r="1444" spans="1:9" s="1" customFormat="1" ht="32.25" customHeight="1" x14ac:dyDescent="0.25">
      <c r="A1444" s="5" t="s">
        <v>6</v>
      </c>
      <c r="B1444" s="2" t="s">
        <v>10</v>
      </c>
      <c r="C1444" s="2" t="s">
        <v>187</v>
      </c>
      <c r="D1444" s="2" t="s">
        <v>12</v>
      </c>
      <c r="E1444" s="6" t="s">
        <v>561</v>
      </c>
      <c r="I1444" s="1" t="str">
        <f>IF(MID(DATA[[#This Row],[Référence document]],1,4)="FORM",DATA[[#This Row],[Référence document]],"")</f>
        <v/>
      </c>
    </row>
    <row r="1445" spans="1:9" s="1" customFormat="1" ht="32.25" customHeight="1" x14ac:dyDescent="0.25">
      <c r="A1445" s="5" t="s">
        <v>6</v>
      </c>
      <c r="B1445" s="2" t="s">
        <v>10</v>
      </c>
      <c r="C1445" s="2" t="s">
        <v>187</v>
      </c>
      <c r="D1445" s="2" t="s">
        <v>12</v>
      </c>
      <c r="E1445" s="6" t="s">
        <v>562</v>
      </c>
      <c r="I1445" s="1" t="str">
        <f>IF(MID(DATA[[#This Row],[Référence document]],1,4)="FORM",DATA[[#This Row],[Référence document]],"")</f>
        <v/>
      </c>
    </row>
    <row r="1446" spans="1:9" s="1" customFormat="1" ht="32.25" customHeight="1" x14ac:dyDescent="0.25">
      <c r="A1446" s="5" t="s">
        <v>6</v>
      </c>
      <c r="B1446" s="2" t="s">
        <v>10</v>
      </c>
      <c r="C1446" s="2" t="s">
        <v>187</v>
      </c>
      <c r="D1446" s="2" t="s">
        <v>12</v>
      </c>
      <c r="E1446" s="6" t="s">
        <v>563</v>
      </c>
      <c r="I1446" s="1" t="str">
        <f>IF(MID(DATA[[#This Row],[Référence document]],1,4)="FORM",DATA[[#This Row],[Référence document]],"")</f>
        <v/>
      </c>
    </row>
    <row r="1447" spans="1:9" s="1" customFormat="1" ht="32.25" customHeight="1" x14ac:dyDescent="0.25">
      <c r="A1447" s="5" t="s">
        <v>6</v>
      </c>
      <c r="B1447" s="2" t="s">
        <v>10</v>
      </c>
      <c r="C1447" s="2" t="s">
        <v>187</v>
      </c>
      <c r="D1447" s="2" t="s">
        <v>12</v>
      </c>
      <c r="E1447" s="6" t="s">
        <v>564</v>
      </c>
      <c r="I1447" s="1" t="str">
        <f>IF(MID(DATA[[#This Row],[Référence document]],1,4)="FORM",DATA[[#This Row],[Référence document]],"")</f>
        <v/>
      </c>
    </row>
    <row r="1448" spans="1:9" s="1" customFormat="1" ht="32.25" customHeight="1" x14ac:dyDescent="0.25">
      <c r="A1448" s="5" t="s">
        <v>6</v>
      </c>
      <c r="B1448" s="2" t="s">
        <v>10</v>
      </c>
      <c r="C1448" s="2" t="s">
        <v>187</v>
      </c>
      <c r="D1448" s="2" t="s">
        <v>12</v>
      </c>
      <c r="E1448" s="6" t="s">
        <v>565</v>
      </c>
      <c r="I1448" s="1" t="str">
        <f>IF(MID(DATA[[#This Row],[Référence document]],1,4)="FORM",DATA[[#This Row],[Référence document]],"")</f>
        <v/>
      </c>
    </row>
    <row r="1449" spans="1:9" s="1" customFormat="1" ht="32.25" customHeight="1" x14ac:dyDescent="0.25">
      <c r="A1449" s="5" t="s">
        <v>6</v>
      </c>
      <c r="B1449" s="2" t="s">
        <v>10</v>
      </c>
      <c r="C1449" s="2" t="s">
        <v>187</v>
      </c>
      <c r="D1449" s="2" t="s">
        <v>12</v>
      </c>
      <c r="E1449" s="6" t="s">
        <v>566</v>
      </c>
      <c r="I1449" s="1" t="str">
        <f>IF(MID(DATA[[#This Row],[Référence document]],1,4)="FORM",DATA[[#This Row],[Référence document]],"")</f>
        <v/>
      </c>
    </row>
    <row r="1450" spans="1:9" s="1" customFormat="1" ht="32.25" customHeight="1" x14ac:dyDescent="0.25">
      <c r="A1450" s="5" t="s">
        <v>6</v>
      </c>
      <c r="B1450" s="2" t="s">
        <v>10</v>
      </c>
      <c r="C1450" s="2" t="s">
        <v>187</v>
      </c>
      <c r="D1450" s="2" t="s">
        <v>12</v>
      </c>
      <c r="E1450" s="6" t="s">
        <v>567</v>
      </c>
      <c r="I1450" s="1" t="str">
        <f>IF(MID(DATA[[#This Row],[Référence document]],1,4)="FORM",DATA[[#This Row],[Référence document]],"")</f>
        <v/>
      </c>
    </row>
    <row r="1451" spans="1:9" s="1" customFormat="1" ht="32.25" customHeight="1" x14ac:dyDescent="0.25">
      <c r="A1451" s="5" t="s">
        <v>6</v>
      </c>
      <c r="B1451" s="2" t="s">
        <v>10</v>
      </c>
      <c r="C1451" s="2" t="s">
        <v>187</v>
      </c>
      <c r="D1451" s="2" t="s">
        <v>12</v>
      </c>
      <c r="E1451" s="6" t="s">
        <v>568</v>
      </c>
      <c r="I1451" s="1" t="str">
        <f>IF(MID(DATA[[#This Row],[Référence document]],1,4)="FORM",DATA[[#This Row],[Référence document]],"")</f>
        <v/>
      </c>
    </row>
    <row r="1452" spans="1:9" s="1" customFormat="1" ht="32.25" customHeight="1" x14ac:dyDescent="0.25">
      <c r="A1452" s="5" t="s">
        <v>6</v>
      </c>
      <c r="B1452" s="2" t="s">
        <v>10</v>
      </c>
      <c r="C1452" s="2" t="s">
        <v>187</v>
      </c>
      <c r="D1452" s="2" t="s">
        <v>12</v>
      </c>
      <c r="E1452" s="6" t="s">
        <v>569</v>
      </c>
      <c r="I1452" s="1" t="str">
        <f>IF(MID(DATA[[#This Row],[Référence document]],1,4)="FORM",DATA[[#This Row],[Référence document]],"")</f>
        <v/>
      </c>
    </row>
    <row r="1453" spans="1:9" s="1" customFormat="1" ht="32.25" customHeight="1" x14ac:dyDescent="0.25">
      <c r="A1453" s="5" t="s">
        <v>6</v>
      </c>
      <c r="B1453" s="2" t="s">
        <v>10</v>
      </c>
      <c r="C1453" s="2" t="s">
        <v>187</v>
      </c>
      <c r="D1453" s="2" t="s">
        <v>12</v>
      </c>
      <c r="E1453" s="6" t="s">
        <v>570</v>
      </c>
      <c r="I1453" s="1" t="str">
        <f>IF(MID(DATA[[#This Row],[Référence document]],1,4)="FORM",DATA[[#This Row],[Référence document]],"")</f>
        <v/>
      </c>
    </row>
    <row r="1454" spans="1:9" s="1" customFormat="1" ht="32.25" customHeight="1" x14ac:dyDescent="0.25">
      <c r="A1454" s="5" t="s">
        <v>6</v>
      </c>
      <c r="B1454" s="2" t="s">
        <v>10</v>
      </c>
      <c r="C1454" s="2" t="s">
        <v>187</v>
      </c>
      <c r="D1454" s="2" t="s">
        <v>12</v>
      </c>
      <c r="E1454" s="6" t="s">
        <v>571</v>
      </c>
      <c r="I1454" s="1" t="str">
        <f>IF(MID(DATA[[#This Row],[Référence document]],1,4)="FORM",DATA[[#This Row],[Référence document]],"")</f>
        <v/>
      </c>
    </row>
    <row r="1455" spans="1:9" s="1" customFormat="1" ht="32.25" customHeight="1" x14ac:dyDescent="0.25">
      <c r="A1455" s="5" t="s">
        <v>6</v>
      </c>
      <c r="B1455" s="2" t="s">
        <v>10</v>
      </c>
      <c r="C1455" s="2" t="s">
        <v>187</v>
      </c>
      <c r="D1455" s="2" t="s">
        <v>12</v>
      </c>
      <c r="E1455" s="6" t="s">
        <v>572</v>
      </c>
      <c r="I1455" s="1" t="str">
        <f>IF(MID(DATA[[#This Row],[Référence document]],1,4)="FORM",DATA[[#This Row],[Référence document]],"")</f>
        <v/>
      </c>
    </row>
    <row r="1456" spans="1:9" s="1" customFormat="1" ht="32.25" customHeight="1" x14ac:dyDescent="0.25">
      <c r="A1456" s="5" t="s">
        <v>6</v>
      </c>
      <c r="B1456" s="2" t="s">
        <v>10</v>
      </c>
      <c r="C1456" s="2" t="s">
        <v>187</v>
      </c>
      <c r="D1456" s="2" t="s">
        <v>12</v>
      </c>
      <c r="E1456" s="6" t="s">
        <v>573</v>
      </c>
      <c r="I1456" s="1" t="str">
        <f>IF(MID(DATA[[#This Row],[Référence document]],1,4)="FORM",DATA[[#This Row],[Référence document]],"")</f>
        <v/>
      </c>
    </row>
    <row r="1457" spans="1:9" s="1" customFormat="1" ht="32.25" customHeight="1" x14ac:dyDescent="0.25">
      <c r="A1457" s="5" t="s">
        <v>6</v>
      </c>
      <c r="B1457" s="2" t="s">
        <v>10</v>
      </c>
      <c r="C1457" s="2" t="s">
        <v>187</v>
      </c>
      <c r="D1457" s="2" t="s">
        <v>12</v>
      </c>
      <c r="E1457" s="6" t="s">
        <v>574</v>
      </c>
      <c r="I1457" s="1" t="str">
        <f>IF(MID(DATA[[#This Row],[Référence document]],1,4)="FORM",DATA[[#This Row],[Référence document]],"")</f>
        <v/>
      </c>
    </row>
    <row r="1458" spans="1:9" s="1" customFormat="1" ht="32.25" customHeight="1" x14ac:dyDescent="0.25">
      <c r="A1458" s="5" t="s">
        <v>6</v>
      </c>
      <c r="B1458" s="2" t="s">
        <v>10</v>
      </c>
      <c r="C1458" s="2" t="s">
        <v>187</v>
      </c>
      <c r="D1458" s="2" t="s">
        <v>12</v>
      </c>
      <c r="E1458" s="6" t="s">
        <v>575</v>
      </c>
      <c r="I1458" s="1" t="str">
        <f>IF(MID(DATA[[#This Row],[Référence document]],1,4)="FORM",DATA[[#This Row],[Référence document]],"")</f>
        <v/>
      </c>
    </row>
    <row r="1459" spans="1:9" s="1" customFormat="1" ht="32.25" customHeight="1" x14ac:dyDescent="0.25">
      <c r="A1459" s="5" t="s">
        <v>6</v>
      </c>
      <c r="B1459" s="2" t="s">
        <v>10</v>
      </c>
      <c r="C1459" s="2" t="s">
        <v>187</v>
      </c>
      <c r="D1459" s="2" t="s">
        <v>12</v>
      </c>
      <c r="E1459" s="6" t="s">
        <v>576</v>
      </c>
      <c r="I1459" s="1" t="str">
        <f>IF(MID(DATA[[#This Row],[Référence document]],1,4)="FORM",DATA[[#This Row],[Référence document]],"")</f>
        <v/>
      </c>
    </row>
    <row r="1460" spans="1:9" s="1" customFormat="1" ht="32.25" customHeight="1" x14ac:dyDescent="0.25">
      <c r="A1460" s="5" t="s">
        <v>6</v>
      </c>
      <c r="B1460" s="2" t="s">
        <v>10</v>
      </c>
      <c r="C1460" s="2" t="s">
        <v>187</v>
      </c>
      <c r="D1460" s="2" t="s">
        <v>12</v>
      </c>
      <c r="E1460" s="6" t="s">
        <v>577</v>
      </c>
      <c r="I1460" s="1" t="str">
        <f>IF(MID(DATA[[#This Row],[Référence document]],1,4)="FORM",DATA[[#This Row],[Référence document]],"")</f>
        <v/>
      </c>
    </row>
    <row r="1461" spans="1:9" s="1" customFormat="1" ht="32.25" customHeight="1" x14ac:dyDescent="0.25">
      <c r="A1461" s="5" t="s">
        <v>6</v>
      </c>
      <c r="B1461" s="2" t="s">
        <v>10</v>
      </c>
      <c r="C1461" s="2" t="s">
        <v>187</v>
      </c>
      <c r="D1461" s="2" t="s">
        <v>12</v>
      </c>
      <c r="E1461" s="6" t="s">
        <v>578</v>
      </c>
      <c r="I1461" s="1" t="str">
        <f>IF(MID(DATA[[#This Row],[Référence document]],1,4)="FORM",DATA[[#This Row],[Référence document]],"")</f>
        <v/>
      </c>
    </row>
    <row r="1462" spans="1:9" s="1" customFormat="1" ht="32.25" customHeight="1" x14ac:dyDescent="0.25">
      <c r="A1462" s="5" t="s">
        <v>6</v>
      </c>
      <c r="B1462" s="2" t="s">
        <v>10</v>
      </c>
      <c r="C1462" s="2" t="s">
        <v>187</v>
      </c>
      <c r="D1462" s="2" t="s">
        <v>12</v>
      </c>
      <c r="E1462" s="6" t="s">
        <v>579</v>
      </c>
      <c r="I1462" s="1" t="str">
        <f>IF(MID(DATA[[#This Row],[Référence document]],1,4)="FORM",DATA[[#This Row],[Référence document]],"")</f>
        <v/>
      </c>
    </row>
    <row r="1463" spans="1:9" s="1" customFormat="1" ht="32.25" customHeight="1" x14ac:dyDescent="0.25">
      <c r="A1463" s="5" t="s">
        <v>6</v>
      </c>
      <c r="B1463" s="2" t="s">
        <v>10</v>
      </c>
      <c r="C1463" s="2" t="s">
        <v>187</v>
      </c>
      <c r="D1463" s="2" t="s">
        <v>12</v>
      </c>
      <c r="E1463" s="6" t="s">
        <v>580</v>
      </c>
      <c r="I1463" s="1" t="str">
        <f>IF(MID(DATA[[#This Row],[Référence document]],1,4)="FORM",DATA[[#This Row],[Référence document]],"")</f>
        <v/>
      </c>
    </row>
    <row r="1464" spans="1:9" s="1" customFormat="1" ht="32.25" customHeight="1" x14ac:dyDescent="0.25">
      <c r="A1464" s="5" t="s">
        <v>6</v>
      </c>
      <c r="B1464" s="2" t="s">
        <v>10</v>
      </c>
      <c r="C1464" s="2" t="s">
        <v>187</v>
      </c>
      <c r="D1464" s="2" t="s">
        <v>12</v>
      </c>
      <c r="E1464" s="6" t="s">
        <v>581</v>
      </c>
      <c r="I1464" s="1" t="str">
        <f>IF(MID(DATA[[#This Row],[Référence document]],1,4)="FORM",DATA[[#This Row],[Référence document]],"")</f>
        <v/>
      </c>
    </row>
    <row r="1465" spans="1:9" s="1" customFormat="1" ht="32.25" customHeight="1" x14ac:dyDescent="0.25">
      <c r="A1465" s="5" t="s">
        <v>6</v>
      </c>
      <c r="B1465" s="2" t="s">
        <v>10</v>
      </c>
      <c r="C1465" s="2" t="s">
        <v>187</v>
      </c>
      <c r="D1465" s="2" t="s">
        <v>12</v>
      </c>
      <c r="E1465" s="6" t="s">
        <v>582</v>
      </c>
      <c r="I1465" s="1" t="str">
        <f>IF(MID(DATA[[#This Row],[Référence document]],1,4)="FORM",DATA[[#This Row],[Référence document]],"")</f>
        <v/>
      </c>
    </row>
    <row r="1466" spans="1:9" s="1" customFormat="1" ht="32.25" customHeight="1" x14ac:dyDescent="0.25">
      <c r="A1466" s="5" t="s">
        <v>6</v>
      </c>
      <c r="B1466" s="2" t="s">
        <v>10</v>
      </c>
      <c r="C1466" s="2" t="s">
        <v>187</v>
      </c>
      <c r="D1466" s="2" t="s">
        <v>12</v>
      </c>
      <c r="E1466" s="6" t="s">
        <v>583</v>
      </c>
      <c r="I1466" s="1" t="str">
        <f>IF(MID(DATA[[#This Row],[Référence document]],1,4)="FORM",DATA[[#This Row],[Référence document]],"")</f>
        <v/>
      </c>
    </row>
    <row r="1467" spans="1:9" s="1" customFormat="1" ht="32.25" customHeight="1" x14ac:dyDescent="0.25">
      <c r="A1467" s="5" t="s">
        <v>6</v>
      </c>
      <c r="B1467" s="2" t="s">
        <v>10</v>
      </c>
      <c r="C1467" s="2" t="s">
        <v>187</v>
      </c>
      <c r="D1467" s="2" t="s">
        <v>12</v>
      </c>
      <c r="E1467" s="6" t="s">
        <v>584</v>
      </c>
      <c r="I1467" s="1" t="str">
        <f>IF(MID(DATA[[#This Row],[Référence document]],1,4)="FORM",DATA[[#This Row],[Référence document]],"")</f>
        <v/>
      </c>
    </row>
    <row r="1468" spans="1:9" s="1" customFormat="1" ht="32.25" customHeight="1" x14ac:dyDescent="0.25">
      <c r="A1468" s="5" t="s">
        <v>6</v>
      </c>
      <c r="B1468" s="2" t="s">
        <v>10</v>
      </c>
      <c r="C1468" s="2" t="s">
        <v>187</v>
      </c>
      <c r="D1468" s="2" t="s">
        <v>12</v>
      </c>
      <c r="E1468" s="6" t="s">
        <v>585</v>
      </c>
      <c r="I1468" s="1" t="str">
        <f>IF(MID(DATA[[#This Row],[Référence document]],1,4)="FORM",DATA[[#This Row],[Référence document]],"")</f>
        <v/>
      </c>
    </row>
    <row r="1469" spans="1:9" s="1" customFormat="1" ht="32.25" customHeight="1" x14ac:dyDescent="0.25">
      <c r="A1469" s="5" t="s">
        <v>6</v>
      </c>
      <c r="B1469" s="2" t="s">
        <v>10</v>
      </c>
      <c r="C1469" s="2" t="s">
        <v>187</v>
      </c>
      <c r="D1469" s="2" t="s">
        <v>12</v>
      </c>
      <c r="E1469" s="6" t="s">
        <v>586</v>
      </c>
      <c r="I1469" s="1" t="str">
        <f>IF(MID(DATA[[#This Row],[Référence document]],1,4)="FORM",DATA[[#This Row],[Référence document]],"")</f>
        <v/>
      </c>
    </row>
    <row r="1470" spans="1:9" s="1" customFormat="1" ht="32.25" customHeight="1" x14ac:dyDescent="0.25">
      <c r="A1470" s="5" t="s">
        <v>6</v>
      </c>
      <c r="B1470" s="2" t="s">
        <v>10</v>
      </c>
      <c r="C1470" s="2" t="s">
        <v>187</v>
      </c>
      <c r="D1470" s="2" t="s">
        <v>12</v>
      </c>
      <c r="E1470" s="6" t="s">
        <v>587</v>
      </c>
      <c r="I1470" s="1" t="str">
        <f>IF(MID(DATA[[#This Row],[Référence document]],1,4)="FORM",DATA[[#This Row],[Référence document]],"")</f>
        <v/>
      </c>
    </row>
    <row r="1471" spans="1:9" s="1" customFormat="1" ht="32.25" customHeight="1" x14ac:dyDescent="0.25">
      <c r="A1471" s="5" t="s">
        <v>6</v>
      </c>
      <c r="B1471" s="2" t="s">
        <v>10</v>
      </c>
      <c r="C1471" s="2" t="s">
        <v>187</v>
      </c>
      <c r="D1471" s="2" t="s">
        <v>12</v>
      </c>
      <c r="E1471" s="6" t="s">
        <v>588</v>
      </c>
      <c r="I1471" s="1" t="str">
        <f>IF(MID(DATA[[#This Row],[Référence document]],1,4)="FORM",DATA[[#This Row],[Référence document]],"")</f>
        <v/>
      </c>
    </row>
    <row r="1472" spans="1:9" s="1" customFormat="1" ht="32.25" customHeight="1" x14ac:dyDescent="0.25">
      <c r="A1472" s="5" t="s">
        <v>6</v>
      </c>
      <c r="B1472" s="2" t="s">
        <v>10</v>
      </c>
      <c r="C1472" s="2" t="s">
        <v>187</v>
      </c>
      <c r="D1472" s="2" t="s">
        <v>12</v>
      </c>
      <c r="E1472" s="6" t="s">
        <v>589</v>
      </c>
      <c r="I1472" s="1" t="str">
        <f>IF(MID(DATA[[#This Row],[Référence document]],1,4)="FORM",DATA[[#This Row],[Référence document]],"")</f>
        <v/>
      </c>
    </row>
    <row r="1473" spans="1:9" s="1" customFormat="1" ht="32.25" customHeight="1" x14ac:dyDescent="0.25">
      <c r="A1473" s="5" t="s">
        <v>6</v>
      </c>
      <c r="B1473" s="2" t="s">
        <v>10</v>
      </c>
      <c r="C1473" s="2" t="s">
        <v>187</v>
      </c>
      <c r="D1473" s="2" t="s">
        <v>12</v>
      </c>
      <c r="E1473" s="6" t="s">
        <v>590</v>
      </c>
      <c r="I1473" s="1" t="str">
        <f>IF(MID(DATA[[#This Row],[Référence document]],1,4)="FORM",DATA[[#This Row],[Référence document]],"")</f>
        <v/>
      </c>
    </row>
    <row r="1474" spans="1:9" s="1" customFormat="1" ht="32.25" customHeight="1" x14ac:dyDescent="0.25">
      <c r="A1474" s="5" t="s">
        <v>6</v>
      </c>
      <c r="B1474" s="2" t="s">
        <v>10</v>
      </c>
      <c r="C1474" s="2" t="s">
        <v>187</v>
      </c>
      <c r="D1474" s="2" t="s">
        <v>12</v>
      </c>
      <c r="E1474" s="6" t="s">
        <v>591</v>
      </c>
      <c r="I1474" s="1" t="str">
        <f>IF(MID(DATA[[#This Row],[Référence document]],1,4)="FORM",DATA[[#This Row],[Référence document]],"")</f>
        <v/>
      </c>
    </row>
    <row r="1475" spans="1:9" s="1" customFormat="1" ht="32.25" customHeight="1" x14ac:dyDescent="0.25">
      <c r="A1475" s="5" t="s">
        <v>6</v>
      </c>
      <c r="B1475" s="2" t="s">
        <v>10</v>
      </c>
      <c r="C1475" s="2" t="s">
        <v>187</v>
      </c>
      <c r="D1475" s="2" t="s">
        <v>12</v>
      </c>
      <c r="E1475" s="6" t="s">
        <v>592</v>
      </c>
      <c r="I1475" s="1" t="str">
        <f>IF(MID(DATA[[#This Row],[Référence document]],1,4)="FORM",DATA[[#This Row],[Référence document]],"")</f>
        <v/>
      </c>
    </row>
    <row r="1476" spans="1:9" s="1" customFormat="1" ht="32.25" customHeight="1" x14ac:dyDescent="0.25">
      <c r="A1476" s="5" t="s">
        <v>6</v>
      </c>
      <c r="B1476" s="2" t="s">
        <v>10</v>
      </c>
      <c r="C1476" s="2" t="s">
        <v>187</v>
      </c>
      <c r="D1476" s="2" t="s">
        <v>12</v>
      </c>
      <c r="E1476" s="6" t="s">
        <v>593</v>
      </c>
      <c r="I1476" s="1" t="str">
        <f>IF(MID(DATA[[#This Row],[Référence document]],1,4)="FORM",DATA[[#This Row],[Référence document]],"")</f>
        <v/>
      </c>
    </row>
    <row r="1477" spans="1:9" s="1" customFormat="1" ht="32.25" customHeight="1" x14ac:dyDescent="0.25">
      <c r="A1477" s="5" t="s">
        <v>6</v>
      </c>
      <c r="B1477" s="2" t="s">
        <v>10</v>
      </c>
      <c r="C1477" s="2" t="s">
        <v>187</v>
      </c>
      <c r="D1477" s="2" t="s">
        <v>12</v>
      </c>
      <c r="E1477" s="6" t="s">
        <v>594</v>
      </c>
      <c r="I1477" s="1" t="str">
        <f>IF(MID(DATA[[#This Row],[Référence document]],1,4)="FORM",DATA[[#This Row],[Référence document]],"")</f>
        <v/>
      </c>
    </row>
    <row r="1478" spans="1:9" s="1" customFormat="1" ht="32.25" customHeight="1" x14ac:dyDescent="0.25">
      <c r="A1478" s="5" t="s">
        <v>6</v>
      </c>
      <c r="B1478" s="2" t="s">
        <v>10</v>
      </c>
      <c r="C1478" s="2" t="s">
        <v>187</v>
      </c>
      <c r="D1478" s="2" t="s">
        <v>12</v>
      </c>
      <c r="E1478" s="6" t="s">
        <v>595</v>
      </c>
      <c r="I1478" s="1" t="str">
        <f>IF(MID(DATA[[#This Row],[Référence document]],1,4)="FORM",DATA[[#This Row],[Référence document]],"")</f>
        <v/>
      </c>
    </row>
    <row r="1479" spans="1:9" s="1" customFormat="1" ht="32.25" customHeight="1" x14ac:dyDescent="0.25">
      <c r="A1479" s="5" t="s">
        <v>6</v>
      </c>
      <c r="B1479" s="2" t="s">
        <v>10</v>
      </c>
      <c r="C1479" s="2" t="s">
        <v>187</v>
      </c>
      <c r="D1479" s="2" t="s">
        <v>12</v>
      </c>
      <c r="E1479" s="6" t="s">
        <v>596</v>
      </c>
      <c r="I1479" s="1" t="str">
        <f>IF(MID(DATA[[#This Row],[Référence document]],1,4)="FORM",DATA[[#This Row],[Référence document]],"")</f>
        <v/>
      </c>
    </row>
    <row r="1480" spans="1:9" s="1" customFormat="1" ht="32.25" customHeight="1" x14ac:dyDescent="0.25">
      <c r="A1480" s="5" t="s">
        <v>6</v>
      </c>
      <c r="B1480" s="2" t="s">
        <v>10</v>
      </c>
      <c r="C1480" s="2" t="s">
        <v>187</v>
      </c>
      <c r="D1480" s="2" t="s">
        <v>12</v>
      </c>
      <c r="E1480" s="6" t="s">
        <v>597</v>
      </c>
      <c r="I1480" s="1" t="str">
        <f>IF(MID(DATA[[#This Row],[Référence document]],1,4)="FORM",DATA[[#This Row],[Référence document]],"")</f>
        <v/>
      </c>
    </row>
    <row r="1481" spans="1:9" s="1" customFormat="1" ht="32.25" customHeight="1" x14ac:dyDescent="0.25">
      <c r="A1481" s="5" t="s">
        <v>6</v>
      </c>
      <c r="B1481" s="2" t="s">
        <v>10</v>
      </c>
      <c r="C1481" s="2" t="s">
        <v>187</v>
      </c>
      <c r="D1481" s="2" t="s">
        <v>12</v>
      </c>
      <c r="E1481" s="6" t="s">
        <v>598</v>
      </c>
      <c r="I1481" s="1" t="str">
        <f>IF(MID(DATA[[#This Row],[Référence document]],1,4)="FORM",DATA[[#This Row],[Référence document]],"")</f>
        <v/>
      </c>
    </row>
    <row r="1482" spans="1:9" s="1" customFormat="1" ht="32.25" customHeight="1" x14ac:dyDescent="0.25">
      <c r="A1482" s="5" t="s">
        <v>6</v>
      </c>
      <c r="B1482" s="2" t="s">
        <v>10</v>
      </c>
      <c r="C1482" s="2" t="s">
        <v>187</v>
      </c>
      <c r="D1482" s="2" t="s">
        <v>12</v>
      </c>
      <c r="E1482" s="6" t="s">
        <v>599</v>
      </c>
      <c r="I1482" s="1" t="str">
        <f>IF(MID(DATA[[#This Row],[Référence document]],1,4)="FORM",DATA[[#This Row],[Référence document]],"")</f>
        <v/>
      </c>
    </row>
    <row r="1483" spans="1:9" s="1" customFormat="1" ht="32.25" customHeight="1" x14ac:dyDescent="0.25">
      <c r="A1483" s="5" t="s">
        <v>6</v>
      </c>
      <c r="B1483" s="2" t="s">
        <v>10</v>
      </c>
      <c r="C1483" s="2" t="s">
        <v>187</v>
      </c>
      <c r="D1483" s="2" t="s">
        <v>12</v>
      </c>
      <c r="E1483" s="6" t="s">
        <v>600</v>
      </c>
      <c r="I1483" s="1" t="str">
        <f>IF(MID(DATA[[#This Row],[Référence document]],1,4)="FORM",DATA[[#This Row],[Référence document]],"")</f>
        <v/>
      </c>
    </row>
    <row r="1484" spans="1:9" s="1" customFormat="1" ht="32.25" customHeight="1" x14ac:dyDescent="0.25">
      <c r="A1484" s="5" t="s">
        <v>6</v>
      </c>
      <c r="B1484" s="2" t="s">
        <v>10</v>
      </c>
      <c r="C1484" s="2" t="s">
        <v>187</v>
      </c>
      <c r="D1484" s="2" t="s">
        <v>12</v>
      </c>
      <c r="E1484" s="6" t="s">
        <v>601</v>
      </c>
      <c r="I1484" s="1" t="str">
        <f>IF(MID(DATA[[#This Row],[Référence document]],1,4)="FORM",DATA[[#This Row],[Référence document]],"")</f>
        <v/>
      </c>
    </row>
    <row r="1485" spans="1:9" s="1" customFormat="1" ht="32.25" customHeight="1" x14ac:dyDescent="0.25">
      <c r="A1485" s="5" t="s">
        <v>6</v>
      </c>
      <c r="B1485" s="2" t="s">
        <v>10</v>
      </c>
      <c r="C1485" s="2" t="s">
        <v>187</v>
      </c>
      <c r="D1485" s="2" t="s">
        <v>12</v>
      </c>
      <c r="E1485" s="6" t="s">
        <v>602</v>
      </c>
      <c r="I1485" s="1" t="str">
        <f>IF(MID(DATA[[#This Row],[Référence document]],1,4)="FORM",DATA[[#This Row],[Référence document]],"")</f>
        <v/>
      </c>
    </row>
    <row r="1486" spans="1:9" s="1" customFormat="1" ht="32.25" customHeight="1" x14ac:dyDescent="0.25">
      <c r="A1486" s="5" t="s">
        <v>6</v>
      </c>
      <c r="B1486" s="2" t="s">
        <v>10</v>
      </c>
      <c r="C1486" s="2" t="s">
        <v>187</v>
      </c>
      <c r="D1486" s="2" t="s">
        <v>12</v>
      </c>
      <c r="E1486" s="6" t="s">
        <v>603</v>
      </c>
      <c r="I1486" s="1" t="str">
        <f>IF(MID(DATA[[#This Row],[Référence document]],1,4)="FORM",DATA[[#This Row],[Référence document]],"")</f>
        <v/>
      </c>
    </row>
    <row r="1487" spans="1:9" s="1" customFormat="1" ht="32.25" customHeight="1" x14ac:dyDescent="0.25">
      <c r="A1487" s="5" t="s">
        <v>6</v>
      </c>
      <c r="B1487" s="2" t="s">
        <v>10</v>
      </c>
      <c r="C1487" s="2" t="s">
        <v>187</v>
      </c>
      <c r="D1487" s="2" t="s">
        <v>12</v>
      </c>
      <c r="E1487" s="6" t="s">
        <v>604</v>
      </c>
      <c r="I1487" s="1" t="str">
        <f>IF(MID(DATA[[#This Row],[Référence document]],1,4)="FORM",DATA[[#This Row],[Référence document]],"")</f>
        <v/>
      </c>
    </row>
    <row r="1488" spans="1:9" s="1" customFormat="1" ht="32.25" customHeight="1" x14ac:dyDescent="0.25">
      <c r="A1488" s="5" t="s">
        <v>6</v>
      </c>
      <c r="B1488" s="2" t="s">
        <v>10</v>
      </c>
      <c r="C1488" s="2" t="s">
        <v>187</v>
      </c>
      <c r="D1488" s="2" t="s">
        <v>12</v>
      </c>
      <c r="E1488" s="6" t="s">
        <v>605</v>
      </c>
      <c r="I1488" s="1" t="str">
        <f>IF(MID(DATA[[#This Row],[Référence document]],1,4)="FORM",DATA[[#This Row],[Référence document]],"")</f>
        <v/>
      </c>
    </row>
    <row r="1489" spans="1:9" s="1" customFormat="1" ht="32.25" customHeight="1" x14ac:dyDescent="0.25">
      <c r="A1489" s="5" t="s">
        <v>6</v>
      </c>
      <c r="B1489" s="2" t="s">
        <v>10</v>
      </c>
      <c r="C1489" s="2" t="s">
        <v>187</v>
      </c>
      <c r="D1489" s="2" t="s">
        <v>12</v>
      </c>
      <c r="E1489" s="6" t="s">
        <v>606</v>
      </c>
      <c r="I1489" s="1" t="str">
        <f>IF(MID(DATA[[#This Row],[Référence document]],1,4)="FORM",DATA[[#This Row],[Référence document]],"")</f>
        <v/>
      </c>
    </row>
    <row r="1490" spans="1:9" s="1" customFormat="1" ht="32.25" customHeight="1" x14ac:dyDescent="0.25">
      <c r="A1490" s="5" t="s">
        <v>6</v>
      </c>
      <c r="B1490" s="2" t="s">
        <v>10</v>
      </c>
      <c r="C1490" s="2" t="s">
        <v>187</v>
      </c>
      <c r="D1490" s="2" t="s">
        <v>12</v>
      </c>
      <c r="E1490" s="6" t="s">
        <v>607</v>
      </c>
      <c r="I1490" s="1" t="str">
        <f>IF(MID(DATA[[#This Row],[Référence document]],1,4)="FORM",DATA[[#This Row],[Référence document]],"")</f>
        <v/>
      </c>
    </row>
    <row r="1491" spans="1:9" s="1" customFormat="1" ht="32.25" customHeight="1" x14ac:dyDescent="0.25">
      <c r="A1491" s="5" t="s">
        <v>6</v>
      </c>
      <c r="B1491" s="2" t="s">
        <v>10</v>
      </c>
      <c r="C1491" s="2" t="s">
        <v>187</v>
      </c>
      <c r="D1491" s="2" t="s">
        <v>12</v>
      </c>
      <c r="E1491" s="6" t="s">
        <v>608</v>
      </c>
      <c r="I1491" s="1" t="str">
        <f>IF(MID(DATA[[#This Row],[Référence document]],1,4)="FORM",DATA[[#This Row],[Référence document]],"")</f>
        <v/>
      </c>
    </row>
    <row r="1492" spans="1:9" s="1" customFormat="1" ht="32.25" customHeight="1" x14ac:dyDescent="0.25">
      <c r="A1492" s="5" t="s">
        <v>6</v>
      </c>
      <c r="B1492" s="2" t="s">
        <v>10</v>
      </c>
      <c r="C1492" s="2" t="s">
        <v>187</v>
      </c>
      <c r="D1492" s="2" t="s">
        <v>12</v>
      </c>
      <c r="E1492" s="6" t="s">
        <v>609</v>
      </c>
      <c r="I1492" s="1" t="str">
        <f>IF(MID(DATA[[#This Row],[Référence document]],1,4)="FORM",DATA[[#This Row],[Référence document]],"")</f>
        <v/>
      </c>
    </row>
    <row r="1493" spans="1:9" s="1" customFormat="1" ht="32.25" customHeight="1" x14ac:dyDescent="0.25">
      <c r="A1493" s="5" t="s">
        <v>6</v>
      </c>
      <c r="B1493" s="2" t="s">
        <v>10</v>
      </c>
      <c r="C1493" s="2" t="s">
        <v>187</v>
      </c>
      <c r="D1493" s="2" t="s">
        <v>12</v>
      </c>
      <c r="E1493" s="6" t="s">
        <v>610</v>
      </c>
      <c r="I1493" s="1" t="str">
        <f>IF(MID(DATA[[#This Row],[Référence document]],1,4)="FORM",DATA[[#This Row],[Référence document]],"")</f>
        <v/>
      </c>
    </row>
    <row r="1494" spans="1:9" s="1" customFormat="1" ht="32.25" customHeight="1" x14ac:dyDescent="0.25">
      <c r="A1494" s="5" t="s">
        <v>6</v>
      </c>
      <c r="B1494" s="2" t="s">
        <v>10</v>
      </c>
      <c r="C1494" s="2" t="s">
        <v>187</v>
      </c>
      <c r="D1494" s="2" t="s">
        <v>12</v>
      </c>
      <c r="E1494" s="6" t="s">
        <v>611</v>
      </c>
      <c r="I1494" s="1" t="str">
        <f>IF(MID(DATA[[#This Row],[Référence document]],1,4)="FORM",DATA[[#This Row],[Référence document]],"")</f>
        <v/>
      </c>
    </row>
    <row r="1495" spans="1:9" s="1" customFormat="1" ht="32.25" customHeight="1" x14ac:dyDescent="0.25">
      <c r="A1495" s="5" t="s">
        <v>6</v>
      </c>
      <c r="B1495" s="2" t="s">
        <v>10</v>
      </c>
      <c r="C1495" s="2" t="s">
        <v>187</v>
      </c>
      <c r="D1495" s="2" t="s">
        <v>12</v>
      </c>
      <c r="E1495" s="6" t="s">
        <v>612</v>
      </c>
      <c r="I1495" s="1" t="str">
        <f>IF(MID(DATA[[#This Row],[Référence document]],1,4)="FORM",DATA[[#This Row],[Référence document]],"")</f>
        <v/>
      </c>
    </row>
    <row r="1496" spans="1:9" s="1" customFormat="1" ht="32.25" customHeight="1" x14ac:dyDescent="0.25">
      <c r="A1496" s="5" t="s">
        <v>6</v>
      </c>
      <c r="B1496" s="2" t="s">
        <v>10</v>
      </c>
      <c r="C1496" s="2" t="s">
        <v>187</v>
      </c>
      <c r="D1496" s="2" t="s">
        <v>12</v>
      </c>
      <c r="E1496" s="6" t="s">
        <v>613</v>
      </c>
      <c r="I1496" s="1" t="str">
        <f>IF(MID(DATA[[#This Row],[Référence document]],1,4)="FORM",DATA[[#This Row],[Référence document]],"")</f>
        <v/>
      </c>
    </row>
    <row r="1497" spans="1:9" s="1" customFormat="1" ht="32.25" customHeight="1" x14ac:dyDescent="0.25">
      <c r="A1497" s="5" t="s">
        <v>6</v>
      </c>
      <c r="B1497" s="2" t="s">
        <v>10</v>
      </c>
      <c r="C1497" s="2" t="s">
        <v>187</v>
      </c>
      <c r="D1497" s="2" t="s">
        <v>12</v>
      </c>
      <c r="E1497" s="6" t="s">
        <v>614</v>
      </c>
      <c r="I1497" s="1" t="str">
        <f>IF(MID(DATA[[#This Row],[Référence document]],1,4)="FORM",DATA[[#This Row],[Référence document]],"")</f>
        <v/>
      </c>
    </row>
    <row r="1498" spans="1:9" s="1" customFormat="1" ht="32.25" customHeight="1" x14ac:dyDescent="0.25">
      <c r="A1498" s="5" t="s">
        <v>6</v>
      </c>
      <c r="B1498" s="2" t="s">
        <v>10</v>
      </c>
      <c r="C1498" s="2" t="s">
        <v>187</v>
      </c>
      <c r="D1498" s="2" t="s">
        <v>12</v>
      </c>
      <c r="E1498" s="6" t="s">
        <v>615</v>
      </c>
      <c r="I1498" s="1" t="str">
        <f>IF(MID(DATA[[#This Row],[Référence document]],1,4)="FORM",DATA[[#This Row],[Référence document]],"")</f>
        <v/>
      </c>
    </row>
    <row r="1499" spans="1:9" s="1" customFormat="1" ht="32.25" customHeight="1" x14ac:dyDescent="0.25">
      <c r="A1499" s="5" t="s">
        <v>6</v>
      </c>
      <c r="B1499" s="2" t="s">
        <v>10</v>
      </c>
      <c r="C1499" s="2" t="s">
        <v>187</v>
      </c>
      <c r="D1499" s="2" t="s">
        <v>12</v>
      </c>
      <c r="E1499" s="6" t="s">
        <v>616</v>
      </c>
      <c r="I1499" s="1" t="str">
        <f>IF(MID(DATA[[#This Row],[Référence document]],1,4)="FORM",DATA[[#This Row],[Référence document]],"")</f>
        <v/>
      </c>
    </row>
    <row r="1500" spans="1:9" s="1" customFormat="1" ht="32.25" customHeight="1" x14ac:dyDescent="0.25">
      <c r="A1500" s="5" t="s">
        <v>6</v>
      </c>
      <c r="B1500" s="2" t="s">
        <v>10</v>
      </c>
      <c r="C1500" s="2" t="s">
        <v>187</v>
      </c>
      <c r="D1500" s="2" t="s">
        <v>12</v>
      </c>
      <c r="E1500" s="6" t="s">
        <v>617</v>
      </c>
      <c r="I1500" s="1" t="str">
        <f>IF(MID(DATA[[#This Row],[Référence document]],1,4)="FORM",DATA[[#This Row],[Référence document]],"")</f>
        <v/>
      </c>
    </row>
    <row r="1501" spans="1:9" s="1" customFormat="1" ht="32.25" customHeight="1" x14ac:dyDescent="0.25">
      <c r="A1501" s="5" t="s">
        <v>6</v>
      </c>
      <c r="B1501" s="2" t="s">
        <v>10</v>
      </c>
      <c r="C1501" s="2" t="s">
        <v>187</v>
      </c>
      <c r="D1501" s="2" t="s">
        <v>12</v>
      </c>
      <c r="E1501" s="6" t="s">
        <v>618</v>
      </c>
      <c r="I1501" s="1" t="str">
        <f>IF(MID(DATA[[#This Row],[Référence document]],1,4)="FORM",DATA[[#This Row],[Référence document]],"")</f>
        <v/>
      </c>
    </row>
    <row r="1502" spans="1:9" s="1" customFormat="1" ht="32.25" customHeight="1" x14ac:dyDescent="0.25">
      <c r="A1502" s="5" t="s">
        <v>6</v>
      </c>
      <c r="B1502" s="2" t="s">
        <v>10</v>
      </c>
      <c r="C1502" s="2" t="s">
        <v>187</v>
      </c>
      <c r="D1502" s="2" t="s">
        <v>12</v>
      </c>
      <c r="E1502" s="6" t="s">
        <v>619</v>
      </c>
      <c r="I1502" s="1" t="str">
        <f>IF(MID(DATA[[#This Row],[Référence document]],1,4)="FORM",DATA[[#This Row],[Référence document]],"")</f>
        <v/>
      </c>
    </row>
    <row r="1503" spans="1:9" s="1" customFormat="1" ht="32.25" customHeight="1" x14ac:dyDescent="0.25">
      <c r="A1503" s="5" t="s">
        <v>6</v>
      </c>
      <c r="B1503" s="2" t="s">
        <v>10</v>
      </c>
      <c r="C1503" s="2" t="s">
        <v>187</v>
      </c>
      <c r="D1503" s="2" t="s">
        <v>12</v>
      </c>
      <c r="E1503" s="6" t="s">
        <v>620</v>
      </c>
      <c r="I1503" s="1" t="str">
        <f>IF(MID(DATA[[#This Row],[Référence document]],1,4)="FORM",DATA[[#This Row],[Référence document]],"")</f>
        <v/>
      </c>
    </row>
    <row r="1504" spans="1:9" s="1" customFormat="1" ht="32.25" customHeight="1" x14ac:dyDescent="0.25">
      <c r="A1504" s="5" t="s">
        <v>6</v>
      </c>
      <c r="B1504" s="2" t="s">
        <v>10</v>
      </c>
      <c r="C1504" s="2" t="s">
        <v>187</v>
      </c>
      <c r="D1504" s="2" t="s">
        <v>12</v>
      </c>
      <c r="E1504" s="6" t="s">
        <v>621</v>
      </c>
      <c r="I1504" s="1" t="str">
        <f>IF(MID(DATA[[#This Row],[Référence document]],1,4)="FORM",DATA[[#This Row],[Référence document]],"")</f>
        <v/>
      </c>
    </row>
    <row r="1505" spans="1:9" s="1" customFormat="1" ht="32.25" customHeight="1" x14ac:dyDescent="0.25">
      <c r="A1505" s="5" t="s">
        <v>6</v>
      </c>
      <c r="B1505" s="2" t="s">
        <v>10</v>
      </c>
      <c r="C1505" s="2" t="s">
        <v>187</v>
      </c>
      <c r="D1505" s="2" t="s">
        <v>12</v>
      </c>
      <c r="E1505" s="6" t="s">
        <v>622</v>
      </c>
      <c r="I1505" s="1" t="str">
        <f>IF(MID(DATA[[#This Row],[Référence document]],1,4)="FORM",DATA[[#This Row],[Référence document]],"")</f>
        <v/>
      </c>
    </row>
    <row r="1506" spans="1:9" s="1" customFormat="1" ht="32.25" customHeight="1" x14ac:dyDescent="0.25">
      <c r="A1506" s="5" t="s">
        <v>6</v>
      </c>
      <c r="B1506" s="2" t="s">
        <v>10</v>
      </c>
      <c r="C1506" s="2" t="s">
        <v>187</v>
      </c>
      <c r="D1506" s="2" t="s">
        <v>12</v>
      </c>
      <c r="E1506" s="6" t="s">
        <v>623</v>
      </c>
      <c r="I1506" s="1" t="str">
        <f>IF(MID(DATA[[#This Row],[Référence document]],1,4)="FORM",DATA[[#This Row],[Référence document]],"")</f>
        <v/>
      </c>
    </row>
    <row r="1507" spans="1:9" s="1" customFormat="1" ht="32.25" customHeight="1" x14ac:dyDescent="0.25">
      <c r="A1507" s="5" t="s">
        <v>6</v>
      </c>
      <c r="B1507" s="2" t="s">
        <v>10</v>
      </c>
      <c r="C1507" s="2" t="s">
        <v>187</v>
      </c>
      <c r="D1507" s="2" t="s">
        <v>12</v>
      </c>
      <c r="E1507" s="6" t="s">
        <v>624</v>
      </c>
      <c r="I1507" s="1" t="str">
        <f>IF(MID(DATA[[#This Row],[Référence document]],1,4)="FORM",DATA[[#This Row],[Référence document]],"")</f>
        <v/>
      </c>
    </row>
    <row r="1508" spans="1:9" s="1" customFormat="1" ht="32.25" customHeight="1" x14ac:dyDescent="0.25">
      <c r="A1508" s="5" t="s">
        <v>6</v>
      </c>
      <c r="B1508" s="2" t="s">
        <v>10</v>
      </c>
      <c r="C1508" s="2" t="s">
        <v>187</v>
      </c>
      <c r="D1508" s="2" t="s">
        <v>12</v>
      </c>
      <c r="E1508" s="6" t="s">
        <v>625</v>
      </c>
      <c r="I1508" s="1" t="str">
        <f>IF(MID(DATA[[#This Row],[Référence document]],1,4)="FORM",DATA[[#This Row],[Référence document]],"")</f>
        <v/>
      </c>
    </row>
    <row r="1509" spans="1:9" s="1" customFormat="1" ht="32.25" customHeight="1" x14ac:dyDescent="0.25">
      <c r="A1509" s="5" t="s">
        <v>6</v>
      </c>
      <c r="B1509" s="2" t="s">
        <v>10</v>
      </c>
      <c r="C1509" s="2" t="s">
        <v>187</v>
      </c>
      <c r="D1509" s="2" t="s">
        <v>12</v>
      </c>
      <c r="E1509" s="6" t="s">
        <v>626</v>
      </c>
      <c r="I1509" s="1" t="str">
        <f>IF(MID(DATA[[#This Row],[Référence document]],1,4)="FORM",DATA[[#This Row],[Référence document]],"")</f>
        <v/>
      </c>
    </row>
    <row r="1510" spans="1:9" s="1" customFormat="1" ht="32.25" customHeight="1" x14ac:dyDescent="0.25">
      <c r="A1510" s="5" t="s">
        <v>6</v>
      </c>
      <c r="B1510" s="2" t="s">
        <v>10</v>
      </c>
      <c r="C1510" s="2" t="s">
        <v>187</v>
      </c>
      <c r="D1510" s="2" t="s">
        <v>12</v>
      </c>
      <c r="E1510" s="6" t="s">
        <v>627</v>
      </c>
      <c r="I1510" s="1" t="str">
        <f>IF(MID(DATA[[#This Row],[Référence document]],1,4)="FORM",DATA[[#This Row],[Référence document]],"")</f>
        <v/>
      </c>
    </row>
    <row r="1511" spans="1:9" s="1" customFormat="1" ht="32.25" customHeight="1" x14ac:dyDescent="0.25">
      <c r="A1511" s="5" t="s">
        <v>6</v>
      </c>
      <c r="B1511" s="2" t="s">
        <v>10</v>
      </c>
      <c r="C1511" s="2" t="s">
        <v>187</v>
      </c>
      <c r="D1511" s="2" t="s">
        <v>12</v>
      </c>
      <c r="E1511" s="6" t="s">
        <v>628</v>
      </c>
      <c r="I1511" s="1" t="str">
        <f>IF(MID(DATA[[#This Row],[Référence document]],1,4)="FORM",DATA[[#This Row],[Référence document]],"")</f>
        <v/>
      </c>
    </row>
    <row r="1512" spans="1:9" s="1" customFormat="1" ht="32.25" customHeight="1" x14ac:dyDescent="0.25">
      <c r="A1512" s="5" t="s">
        <v>6</v>
      </c>
      <c r="B1512" s="2" t="s">
        <v>10</v>
      </c>
      <c r="C1512" s="2" t="s">
        <v>187</v>
      </c>
      <c r="D1512" s="2" t="s">
        <v>12</v>
      </c>
      <c r="E1512" s="6" t="s">
        <v>629</v>
      </c>
      <c r="I1512" s="1" t="str">
        <f>IF(MID(DATA[[#This Row],[Référence document]],1,4)="FORM",DATA[[#This Row],[Référence document]],"")</f>
        <v/>
      </c>
    </row>
    <row r="1513" spans="1:9" s="1" customFormat="1" ht="32.25" customHeight="1" x14ac:dyDescent="0.25">
      <c r="A1513" s="5" t="s">
        <v>6</v>
      </c>
      <c r="B1513" s="2" t="s">
        <v>10</v>
      </c>
      <c r="C1513" s="2" t="s">
        <v>187</v>
      </c>
      <c r="D1513" s="2" t="s">
        <v>12</v>
      </c>
      <c r="E1513" s="6" t="s">
        <v>630</v>
      </c>
      <c r="I1513" s="1" t="str">
        <f>IF(MID(DATA[[#This Row],[Référence document]],1,4)="FORM",DATA[[#This Row],[Référence document]],"")</f>
        <v/>
      </c>
    </row>
    <row r="1514" spans="1:9" s="1" customFormat="1" ht="32.25" customHeight="1" x14ac:dyDescent="0.25">
      <c r="A1514" s="5" t="s">
        <v>6</v>
      </c>
      <c r="B1514" s="2" t="s">
        <v>10</v>
      </c>
      <c r="C1514" s="2" t="s">
        <v>187</v>
      </c>
      <c r="D1514" s="2" t="s">
        <v>12</v>
      </c>
      <c r="E1514" s="6" t="s">
        <v>631</v>
      </c>
      <c r="I1514" s="1" t="str">
        <f>IF(MID(DATA[[#This Row],[Référence document]],1,4)="FORM",DATA[[#This Row],[Référence document]],"")</f>
        <v/>
      </c>
    </row>
    <row r="1515" spans="1:9" s="1" customFormat="1" ht="32.25" customHeight="1" x14ac:dyDescent="0.25">
      <c r="A1515" s="5" t="s">
        <v>6</v>
      </c>
      <c r="B1515" s="2" t="s">
        <v>10</v>
      </c>
      <c r="C1515" s="2" t="s">
        <v>187</v>
      </c>
      <c r="D1515" s="2" t="s">
        <v>12</v>
      </c>
      <c r="E1515" s="6" t="s">
        <v>632</v>
      </c>
      <c r="I1515" s="1" t="str">
        <f>IF(MID(DATA[[#This Row],[Référence document]],1,4)="FORM",DATA[[#This Row],[Référence document]],"")</f>
        <v/>
      </c>
    </row>
    <row r="1516" spans="1:9" s="1" customFormat="1" ht="32.25" customHeight="1" x14ac:dyDescent="0.25">
      <c r="A1516" s="5" t="s">
        <v>6</v>
      </c>
      <c r="B1516" s="2" t="s">
        <v>10</v>
      </c>
      <c r="C1516" s="2" t="s">
        <v>187</v>
      </c>
      <c r="D1516" s="2" t="s">
        <v>12</v>
      </c>
      <c r="E1516" s="6" t="s">
        <v>633</v>
      </c>
      <c r="I1516" s="1" t="str">
        <f>IF(MID(DATA[[#This Row],[Référence document]],1,4)="FORM",DATA[[#This Row],[Référence document]],"")</f>
        <v/>
      </c>
    </row>
    <row r="1517" spans="1:9" s="1" customFormat="1" ht="32.25" customHeight="1" x14ac:dyDescent="0.25">
      <c r="A1517" s="5" t="s">
        <v>6</v>
      </c>
      <c r="B1517" s="2" t="s">
        <v>10</v>
      </c>
      <c r="C1517" s="2" t="s">
        <v>187</v>
      </c>
      <c r="D1517" s="2" t="s">
        <v>12</v>
      </c>
      <c r="E1517" s="6" t="s">
        <v>634</v>
      </c>
      <c r="I1517" s="1" t="str">
        <f>IF(MID(DATA[[#This Row],[Référence document]],1,4)="FORM",DATA[[#This Row],[Référence document]],"")</f>
        <v/>
      </c>
    </row>
    <row r="1518" spans="1:9" s="1" customFormat="1" ht="32.25" customHeight="1" x14ac:dyDescent="0.25">
      <c r="A1518" s="5" t="s">
        <v>6</v>
      </c>
      <c r="B1518" s="2" t="s">
        <v>10</v>
      </c>
      <c r="C1518" s="2" t="s">
        <v>187</v>
      </c>
      <c r="D1518" s="2" t="s">
        <v>12</v>
      </c>
      <c r="E1518" s="6" t="s">
        <v>635</v>
      </c>
      <c r="I1518" s="1" t="str">
        <f>IF(MID(DATA[[#This Row],[Référence document]],1,4)="FORM",DATA[[#This Row],[Référence document]],"")</f>
        <v/>
      </c>
    </row>
    <row r="1519" spans="1:9" s="1" customFormat="1" ht="32.25" customHeight="1" x14ac:dyDescent="0.25">
      <c r="A1519" s="5" t="s">
        <v>6</v>
      </c>
      <c r="B1519" s="2" t="s">
        <v>10</v>
      </c>
      <c r="C1519" s="2" t="s">
        <v>187</v>
      </c>
      <c r="D1519" s="2" t="s">
        <v>12</v>
      </c>
      <c r="E1519" s="6" t="s">
        <v>636</v>
      </c>
      <c r="I1519" s="1" t="str">
        <f>IF(MID(DATA[[#This Row],[Référence document]],1,4)="FORM",DATA[[#This Row],[Référence document]],"")</f>
        <v/>
      </c>
    </row>
    <row r="1520" spans="1:9" s="1" customFormat="1" ht="32.25" customHeight="1" x14ac:dyDescent="0.25">
      <c r="A1520" s="5" t="s">
        <v>6</v>
      </c>
      <c r="B1520" s="2" t="s">
        <v>10</v>
      </c>
      <c r="C1520" s="2" t="s">
        <v>187</v>
      </c>
      <c r="D1520" s="2" t="s">
        <v>12</v>
      </c>
      <c r="E1520" s="6" t="s">
        <v>637</v>
      </c>
      <c r="I1520" s="1" t="str">
        <f>IF(MID(DATA[[#This Row],[Référence document]],1,4)="FORM",DATA[[#This Row],[Référence document]],"")</f>
        <v/>
      </c>
    </row>
    <row r="1521" spans="1:9" s="1" customFormat="1" ht="32.25" customHeight="1" x14ac:dyDescent="0.25">
      <c r="A1521" s="5" t="s">
        <v>6</v>
      </c>
      <c r="B1521" s="2" t="s">
        <v>10</v>
      </c>
      <c r="C1521" s="2" t="s">
        <v>187</v>
      </c>
      <c r="D1521" s="2" t="s">
        <v>12</v>
      </c>
      <c r="E1521" s="6" t="s">
        <v>638</v>
      </c>
      <c r="I1521" s="1" t="str">
        <f>IF(MID(DATA[[#This Row],[Référence document]],1,4)="FORM",DATA[[#This Row],[Référence document]],"")</f>
        <v/>
      </c>
    </row>
    <row r="1522" spans="1:9" s="1" customFormat="1" ht="32.25" customHeight="1" x14ac:dyDescent="0.25">
      <c r="A1522" s="5" t="s">
        <v>6</v>
      </c>
      <c r="B1522" s="2" t="s">
        <v>10</v>
      </c>
      <c r="C1522" s="2" t="s">
        <v>187</v>
      </c>
      <c r="D1522" s="2" t="s">
        <v>12</v>
      </c>
      <c r="E1522" s="6" t="s">
        <v>639</v>
      </c>
      <c r="I1522" s="1" t="str">
        <f>IF(MID(DATA[[#This Row],[Référence document]],1,4)="FORM",DATA[[#This Row],[Référence document]],"")</f>
        <v/>
      </c>
    </row>
    <row r="1523" spans="1:9" s="1" customFormat="1" ht="32.25" customHeight="1" x14ac:dyDescent="0.25">
      <c r="A1523" s="5" t="s">
        <v>6</v>
      </c>
      <c r="B1523" s="2" t="s">
        <v>10</v>
      </c>
      <c r="C1523" s="2" t="s">
        <v>187</v>
      </c>
      <c r="D1523" s="2" t="s">
        <v>12</v>
      </c>
      <c r="E1523" s="6" t="s">
        <v>640</v>
      </c>
      <c r="I1523" s="1" t="str">
        <f>IF(MID(DATA[[#This Row],[Référence document]],1,4)="FORM",DATA[[#This Row],[Référence document]],"")</f>
        <v/>
      </c>
    </row>
    <row r="1524" spans="1:9" s="1" customFormat="1" ht="32.25" customHeight="1" x14ac:dyDescent="0.25">
      <c r="A1524" s="5" t="s">
        <v>6</v>
      </c>
      <c r="B1524" s="2" t="s">
        <v>10</v>
      </c>
      <c r="C1524" s="2" t="s">
        <v>187</v>
      </c>
      <c r="D1524" s="2" t="s">
        <v>12</v>
      </c>
      <c r="E1524" s="6" t="s">
        <v>641</v>
      </c>
      <c r="I1524" s="1" t="str">
        <f>IF(MID(DATA[[#This Row],[Référence document]],1,4)="FORM",DATA[[#This Row],[Référence document]],"")</f>
        <v/>
      </c>
    </row>
    <row r="1525" spans="1:9" s="1" customFormat="1" ht="32.25" customHeight="1" x14ac:dyDescent="0.25">
      <c r="A1525" s="5" t="s">
        <v>6</v>
      </c>
      <c r="B1525" s="2" t="s">
        <v>10</v>
      </c>
      <c r="C1525" s="2" t="s">
        <v>187</v>
      </c>
      <c r="D1525" s="2" t="s">
        <v>12</v>
      </c>
      <c r="E1525" s="6" t="s">
        <v>642</v>
      </c>
      <c r="I1525" s="1" t="str">
        <f>IF(MID(DATA[[#This Row],[Référence document]],1,4)="FORM",DATA[[#This Row],[Référence document]],"")</f>
        <v/>
      </c>
    </row>
    <row r="1526" spans="1:9" s="1" customFormat="1" ht="32.25" customHeight="1" x14ac:dyDescent="0.25">
      <c r="A1526" s="5" t="s">
        <v>6</v>
      </c>
      <c r="B1526" s="2" t="s">
        <v>10</v>
      </c>
      <c r="C1526" s="2" t="s">
        <v>187</v>
      </c>
      <c r="D1526" s="2" t="s">
        <v>12</v>
      </c>
      <c r="E1526" s="6" t="s">
        <v>643</v>
      </c>
      <c r="I1526" s="1" t="str">
        <f>IF(MID(DATA[[#This Row],[Référence document]],1,4)="FORM",DATA[[#This Row],[Référence document]],"")</f>
        <v/>
      </c>
    </row>
    <row r="1527" spans="1:9" s="1" customFormat="1" ht="32.25" customHeight="1" x14ac:dyDescent="0.25">
      <c r="A1527" s="5" t="s">
        <v>6</v>
      </c>
      <c r="B1527" s="2" t="s">
        <v>10</v>
      </c>
      <c r="C1527" s="2" t="s">
        <v>187</v>
      </c>
      <c r="D1527" s="2" t="s">
        <v>12</v>
      </c>
      <c r="E1527" s="6" t="s">
        <v>644</v>
      </c>
      <c r="I1527" s="1" t="str">
        <f>IF(MID(DATA[[#This Row],[Référence document]],1,4)="FORM",DATA[[#This Row],[Référence document]],"")</f>
        <v/>
      </c>
    </row>
    <row r="1528" spans="1:9" s="1" customFormat="1" ht="32.25" customHeight="1" x14ac:dyDescent="0.25">
      <c r="A1528" s="5" t="s">
        <v>6</v>
      </c>
      <c r="B1528" s="2" t="s">
        <v>10</v>
      </c>
      <c r="C1528" s="2" t="s">
        <v>187</v>
      </c>
      <c r="D1528" s="2" t="s">
        <v>12</v>
      </c>
      <c r="E1528" s="6" t="s">
        <v>645</v>
      </c>
      <c r="I1528" s="1" t="str">
        <f>IF(MID(DATA[[#This Row],[Référence document]],1,4)="FORM",DATA[[#This Row],[Référence document]],"")</f>
        <v/>
      </c>
    </row>
    <row r="1529" spans="1:9" s="1" customFormat="1" ht="32.25" customHeight="1" x14ac:dyDescent="0.25">
      <c r="A1529" s="5" t="s">
        <v>6</v>
      </c>
      <c r="B1529" s="2" t="s">
        <v>10</v>
      </c>
      <c r="C1529" s="2" t="s">
        <v>187</v>
      </c>
      <c r="D1529" s="2" t="s">
        <v>12</v>
      </c>
      <c r="E1529" s="6" t="s">
        <v>646</v>
      </c>
      <c r="I1529" s="1" t="str">
        <f>IF(MID(DATA[[#This Row],[Référence document]],1,4)="FORM",DATA[[#This Row],[Référence document]],"")</f>
        <v/>
      </c>
    </row>
    <row r="1530" spans="1:9" s="1" customFormat="1" ht="32.25" customHeight="1" x14ac:dyDescent="0.25">
      <c r="A1530" s="5" t="s">
        <v>6</v>
      </c>
      <c r="B1530" s="2" t="s">
        <v>10</v>
      </c>
      <c r="C1530" s="2" t="s">
        <v>187</v>
      </c>
      <c r="D1530" s="2" t="s">
        <v>12</v>
      </c>
      <c r="E1530" s="6" t="s">
        <v>647</v>
      </c>
      <c r="I1530" s="1" t="str">
        <f>IF(MID(DATA[[#This Row],[Référence document]],1,4)="FORM",DATA[[#This Row],[Référence document]],"")</f>
        <v/>
      </c>
    </row>
    <row r="1531" spans="1:9" s="1" customFormat="1" ht="32.25" customHeight="1" x14ac:dyDescent="0.25">
      <c r="A1531" s="5" t="s">
        <v>6</v>
      </c>
      <c r="B1531" s="2" t="s">
        <v>10</v>
      </c>
      <c r="C1531" s="2" t="s">
        <v>187</v>
      </c>
      <c r="D1531" s="2" t="s">
        <v>12</v>
      </c>
      <c r="E1531" s="6" t="s">
        <v>648</v>
      </c>
      <c r="I1531" s="1" t="str">
        <f>IF(MID(DATA[[#This Row],[Référence document]],1,4)="FORM",DATA[[#This Row],[Référence document]],"")</f>
        <v/>
      </c>
    </row>
    <row r="1532" spans="1:9" s="1" customFormat="1" ht="32.25" customHeight="1" x14ac:dyDescent="0.25">
      <c r="A1532" s="5" t="s">
        <v>6</v>
      </c>
      <c r="B1532" s="2" t="s">
        <v>10</v>
      </c>
      <c r="C1532" s="2" t="s">
        <v>187</v>
      </c>
      <c r="D1532" s="2" t="s">
        <v>12</v>
      </c>
      <c r="E1532" s="6" t="s">
        <v>649</v>
      </c>
      <c r="I1532" s="1" t="str">
        <f>IF(MID(DATA[[#This Row],[Référence document]],1,4)="FORM",DATA[[#This Row],[Référence document]],"")</f>
        <v/>
      </c>
    </row>
    <row r="1533" spans="1:9" s="1" customFormat="1" ht="32.25" customHeight="1" x14ac:dyDescent="0.25">
      <c r="A1533" s="5" t="s">
        <v>6</v>
      </c>
      <c r="B1533" s="2" t="s">
        <v>10</v>
      </c>
      <c r="C1533" s="2" t="s">
        <v>187</v>
      </c>
      <c r="D1533" s="2" t="s">
        <v>12</v>
      </c>
      <c r="E1533" s="6" t="s">
        <v>650</v>
      </c>
      <c r="I1533" s="1" t="str">
        <f>IF(MID(DATA[[#This Row],[Référence document]],1,4)="FORM",DATA[[#This Row],[Référence document]],"")</f>
        <v/>
      </c>
    </row>
    <row r="1534" spans="1:9" s="1" customFormat="1" ht="32.25" customHeight="1" x14ac:dyDescent="0.25">
      <c r="A1534" s="5" t="s">
        <v>6</v>
      </c>
      <c r="B1534" s="2" t="s">
        <v>10</v>
      </c>
      <c r="C1534" s="2" t="s">
        <v>187</v>
      </c>
      <c r="D1534" s="2" t="s">
        <v>12</v>
      </c>
      <c r="E1534" s="6" t="s">
        <v>651</v>
      </c>
      <c r="I1534" s="1" t="str">
        <f>IF(MID(DATA[[#This Row],[Référence document]],1,4)="FORM",DATA[[#This Row],[Référence document]],"")</f>
        <v/>
      </c>
    </row>
    <row r="1535" spans="1:9" s="1" customFormat="1" ht="32.25" customHeight="1" x14ac:dyDescent="0.25">
      <c r="A1535" s="5" t="s">
        <v>6</v>
      </c>
      <c r="B1535" s="2" t="s">
        <v>10</v>
      </c>
      <c r="C1535" s="2" t="s">
        <v>187</v>
      </c>
      <c r="D1535" s="2" t="s">
        <v>12</v>
      </c>
      <c r="E1535" s="6" t="s">
        <v>652</v>
      </c>
      <c r="I1535" s="1" t="str">
        <f>IF(MID(DATA[[#This Row],[Référence document]],1,4)="FORM",DATA[[#This Row],[Référence document]],"")</f>
        <v/>
      </c>
    </row>
    <row r="1536" spans="1:9" s="1" customFormat="1" ht="32.25" customHeight="1" x14ac:dyDescent="0.25">
      <c r="A1536" s="5" t="s">
        <v>6</v>
      </c>
      <c r="B1536" s="2" t="s">
        <v>10</v>
      </c>
      <c r="C1536" s="2" t="s">
        <v>187</v>
      </c>
      <c r="D1536" s="2" t="s">
        <v>12</v>
      </c>
      <c r="E1536" s="6" t="s">
        <v>653</v>
      </c>
      <c r="I1536" s="1" t="str">
        <f>IF(MID(DATA[[#This Row],[Référence document]],1,4)="FORM",DATA[[#This Row],[Référence document]],"")</f>
        <v/>
      </c>
    </row>
    <row r="1537" spans="1:9" s="1" customFormat="1" ht="32.25" customHeight="1" x14ac:dyDescent="0.25">
      <c r="A1537" s="5" t="s">
        <v>6</v>
      </c>
      <c r="B1537" s="2" t="s">
        <v>10</v>
      </c>
      <c r="C1537" s="2" t="s">
        <v>187</v>
      </c>
      <c r="D1537" s="2" t="s">
        <v>12</v>
      </c>
      <c r="E1537" s="6" t="s">
        <v>654</v>
      </c>
      <c r="I1537" s="1" t="str">
        <f>IF(MID(DATA[[#This Row],[Référence document]],1,4)="FORM",DATA[[#This Row],[Référence document]],"")</f>
        <v/>
      </c>
    </row>
    <row r="1538" spans="1:9" s="1" customFormat="1" ht="32.25" customHeight="1" x14ac:dyDescent="0.25">
      <c r="A1538" s="5" t="s">
        <v>6</v>
      </c>
      <c r="B1538" s="2" t="s">
        <v>10</v>
      </c>
      <c r="C1538" s="2" t="s">
        <v>187</v>
      </c>
      <c r="D1538" s="2" t="s">
        <v>12</v>
      </c>
      <c r="E1538" s="6" t="s">
        <v>655</v>
      </c>
      <c r="I1538" s="1" t="str">
        <f>IF(MID(DATA[[#This Row],[Référence document]],1,4)="FORM",DATA[[#This Row],[Référence document]],"")</f>
        <v/>
      </c>
    </row>
    <row r="1539" spans="1:9" s="1" customFormat="1" ht="32.25" customHeight="1" x14ac:dyDescent="0.25">
      <c r="A1539" s="5" t="s">
        <v>6</v>
      </c>
      <c r="B1539" s="2" t="s">
        <v>10</v>
      </c>
      <c r="C1539" s="2" t="s">
        <v>187</v>
      </c>
      <c r="D1539" s="2" t="s">
        <v>12</v>
      </c>
      <c r="E1539" s="6" t="s">
        <v>656</v>
      </c>
      <c r="I1539" s="1" t="str">
        <f>IF(MID(DATA[[#This Row],[Référence document]],1,4)="FORM",DATA[[#This Row],[Référence document]],"")</f>
        <v/>
      </c>
    </row>
    <row r="1540" spans="1:9" s="1" customFormat="1" ht="32.25" customHeight="1" x14ac:dyDescent="0.25">
      <c r="A1540" s="5" t="s">
        <v>6</v>
      </c>
      <c r="B1540" s="2" t="s">
        <v>10</v>
      </c>
      <c r="C1540" s="2" t="s">
        <v>187</v>
      </c>
      <c r="D1540" s="2" t="s">
        <v>12</v>
      </c>
      <c r="E1540" s="6" t="s">
        <v>657</v>
      </c>
      <c r="I1540" s="1" t="str">
        <f>IF(MID(DATA[[#This Row],[Référence document]],1,4)="FORM",DATA[[#This Row],[Référence document]],"")</f>
        <v/>
      </c>
    </row>
    <row r="1541" spans="1:9" s="1" customFormat="1" ht="32.25" customHeight="1" x14ac:dyDescent="0.25">
      <c r="A1541" s="5" t="s">
        <v>6</v>
      </c>
      <c r="B1541" s="2" t="s">
        <v>10</v>
      </c>
      <c r="C1541" s="2" t="s">
        <v>187</v>
      </c>
      <c r="D1541" s="2" t="s">
        <v>12</v>
      </c>
      <c r="E1541" s="6" t="s">
        <v>658</v>
      </c>
      <c r="I1541" s="1" t="str">
        <f>IF(MID(DATA[[#This Row],[Référence document]],1,4)="FORM",DATA[[#This Row],[Référence document]],"")</f>
        <v/>
      </c>
    </row>
    <row r="1542" spans="1:9" s="1" customFormat="1" ht="32.25" customHeight="1" x14ac:dyDescent="0.25">
      <c r="A1542" s="5" t="s">
        <v>6</v>
      </c>
      <c r="B1542" s="2" t="s">
        <v>10</v>
      </c>
      <c r="C1542" s="2" t="s">
        <v>187</v>
      </c>
      <c r="D1542" s="2" t="s">
        <v>12</v>
      </c>
      <c r="E1542" s="6" t="s">
        <v>659</v>
      </c>
      <c r="I1542" s="1" t="str">
        <f>IF(MID(DATA[[#This Row],[Référence document]],1,4)="FORM",DATA[[#This Row],[Référence document]],"")</f>
        <v/>
      </c>
    </row>
    <row r="1543" spans="1:9" s="1" customFormat="1" ht="32.25" customHeight="1" x14ac:dyDescent="0.25">
      <c r="A1543" s="5" t="s">
        <v>6</v>
      </c>
      <c r="B1543" s="2" t="s">
        <v>10</v>
      </c>
      <c r="C1543" s="2" t="s">
        <v>187</v>
      </c>
      <c r="D1543" s="2" t="s">
        <v>12</v>
      </c>
      <c r="E1543" s="6" t="s">
        <v>660</v>
      </c>
      <c r="I1543" s="1" t="str">
        <f>IF(MID(DATA[[#This Row],[Référence document]],1,4)="FORM",DATA[[#This Row],[Référence document]],"")</f>
        <v/>
      </c>
    </row>
    <row r="1544" spans="1:9" s="1" customFormat="1" ht="32.25" customHeight="1" x14ac:dyDescent="0.25">
      <c r="A1544" s="5" t="s">
        <v>6</v>
      </c>
      <c r="B1544" s="2" t="s">
        <v>10</v>
      </c>
      <c r="C1544" s="2" t="s">
        <v>187</v>
      </c>
      <c r="D1544" s="2" t="s">
        <v>12</v>
      </c>
      <c r="E1544" s="6" t="s">
        <v>661</v>
      </c>
      <c r="I1544" s="1" t="str">
        <f>IF(MID(DATA[[#This Row],[Référence document]],1,4)="FORM",DATA[[#This Row],[Référence document]],"")</f>
        <v/>
      </c>
    </row>
    <row r="1545" spans="1:9" s="1" customFormat="1" ht="32.25" customHeight="1" x14ac:dyDescent="0.25">
      <c r="A1545" s="5" t="s">
        <v>6</v>
      </c>
      <c r="B1545" s="2" t="s">
        <v>10</v>
      </c>
      <c r="C1545" s="2" t="s">
        <v>187</v>
      </c>
      <c r="D1545" s="2" t="s">
        <v>12</v>
      </c>
      <c r="E1545" s="6" t="s">
        <v>662</v>
      </c>
      <c r="I1545" s="1" t="str">
        <f>IF(MID(DATA[[#This Row],[Référence document]],1,4)="FORM",DATA[[#This Row],[Référence document]],"")</f>
        <v/>
      </c>
    </row>
    <row r="1546" spans="1:9" s="1" customFormat="1" ht="32.25" customHeight="1" x14ac:dyDescent="0.25">
      <c r="A1546" s="5" t="s">
        <v>6</v>
      </c>
      <c r="B1546" s="2" t="s">
        <v>10</v>
      </c>
      <c r="C1546" s="2" t="s">
        <v>187</v>
      </c>
      <c r="D1546" s="2" t="s">
        <v>12</v>
      </c>
      <c r="E1546" s="6" t="s">
        <v>663</v>
      </c>
      <c r="I1546" s="1" t="str">
        <f>IF(MID(DATA[[#This Row],[Référence document]],1,4)="FORM",DATA[[#This Row],[Référence document]],"")</f>
        <v/>
      </c>
    </row>
    <row r="1547" spans="1:9" s="1" customFormat="1" ht="32.25" customHeight="1" x14ac:dyDescent="0.25">
      <c r="A1547" s="5" t="s">
        <v>6</v>
      </c>
      <c r="B1547" s="2" t="s">
        <v>10</v>
      </c>
      <c r="C1547" s="2" t="s">
        <v>187</v>
      </c>
      <c r="D1547" s="2" t="s">
        <v>12</v>
      </c>
      <c r="E1547" s="6" t="s">
        <v>664</v>
      </c>
      <c r="I1547" s="1" t="str">
        <f>IF(MID(DATA[[#This Row],[Référence document]],1,4)="FORM",DATA[[#This Row],[Référence document]],"")</f>
        <v/>
      </c>
    </row>
    <row r="1548" spans="1:9" s="1" customFormat="1" ht="32.25" customHeight="1" x14ac:dyDescent="0.25">
      <c r="A1548" s="5" t="s">
        <v>6</v>
      </c>
      <c r="B1548" s="2" t="s">
        <v>10</v>
      </c>
      <c r="C1548" s="2" t="s">
        <v>187</v>
      </c>
      <c r="D1548" s="2" t="s">
        <v>12</v>
      </c>
      <c r="E1548" s="6" t="s">
        <v>665</v>
      </c>
      <c r="I1548" s="1" t="str">
        <f>IF(MID(DATA[[#This Row],[Référence document]],1,4)="FORM",DATA[[#This Row],[Référence document]],"")</f>
        <v/>
      </c>
    </row>
    <row r="1549" spans="1:9" s="1" customFormat="1" ht="32.25" customHeight="1" x14ac:dyDescent="0.25">
      <c r="A1549" s="5" t="s">
        <v>6</v>
      </c>
      <c r="B1549" s="2" t="s">
        <v>10</v>
      </c>
      <c r="C1549" s="2" t="s">
        <v>187</v>
      </c>
      <c r="D1549" s="2" t="s">
        <v>12</v>
      </c>
      <c r="E1549" s="6" t="s">
        <v>666</v>
      </c>
      <c r="I1549" s="1" t="str">
        <f>IF(MID(DATA[[#This Row],[Référence document]],1,4)="FORM",DATA[[#This Row],[Référence document]],"")</f>
        <v/>
      </c>
    </row>
    <row r="1550" spans="1:9" s="1" customFormat="1" ht="32.25" customHeight="1" x14ac:dyDescent="0.25">
      <c r="A1550" s="5" t="s">
        <v>6</v>
      </c>
      <c r="B1550" s="2" t="s">
        <v>10</v>
      </c>
      <c r="C1550" s="2" t="s">
        <v>187</v>
      </c>
      <c r="D1550" s="2" t="s">
        <v>12</v>
      </c>
      <c r="E1550" s="6" t="s">
        <v>667</v>
      </c>
      <c r="I1550" s="1" t="str">
        <f>IF(MID(DATA[[#This Row],[Référence document]],1,4)="FORM",DATA[[#This Row],[Référence document]],"")</f>
        <v/>
      </c>
    </row>
    <row r="1551" spans="1:9" s="1" customFormat="1" ht="32.25" customHeight="1" x14ac:dyDescent="0.25">
      <c r="A1551" s="5" t="s">
        <v>6</v>
      </c>
      <c r="B1551" s="2" t="s">
        <v>10</v>
      </c>
      <c r="C1551" s="2" t="s">
        <v>187</v>
      </c>
      <c r="D1551" s="2" t="s">
        <v>12</v>
      </c>
      <c r="E1551" s="6" t="s">
        <v>668</v>
      </c>
      <c r="I1551" s="1" t="str">
        <f>IF(MID(DATA[[#This Row],[Référence document]],1,4)="FORM",DATA[[#This Row],[Référence document]],"")</f>
        <v/>
      </c>
    </row>
    <row r="1552" spans="1:9" s="1" customFormat="1" ht="32.25" customHeight="1" x14ac:dyDescent="0.25">
      <c r="A1552" s="5" t="s">
        <v>6</v>
      </c>
      <c r="B1552" s="2" t="s">
        <v>10</v>
      </c>
      <c r="C1552" s="2" t="s">
        <v>187</v>
      </c>
      <c r="D1552" s="2" t="s">
        <v>12</v>
      </c>
      <c r="E1552" s="6" t="s">
        <v>669</v>
      </c>
      <c r="I1552" s="1" t="str">
        <f>IF(MID(DATA[[#This Row],[Référence document]],1,4)="FORM",DATA[[#This Row],[Référence document]],"")</f>
        <v/>
      </c>
    </row>
    <row r="1553" spans="1:9" s="1" customFormat="1" ht="32.25" customHeight="1" x14ac:dyDescent="0.25">
      <c r="A1553" s="5" t="s">
        <v>6</v>
      </c>
      <c r="B1553" s="2" t="s">
        <v>10</v>
      </c>
      <c r="C1553" s="2" t="s">
        <v>187</v>
      </c>
      <c r="D1553" s="2" t="s">
        <v>12</v>
      </c>
      <c r="E1553" s="6" t="s">
        <v>670</v>
      </c>
      <c r="I1553" s="1" t="str">
        <f>IF(MID(DATA[[#This Row],[Référence document]],1,4)="FORM",DATA[[#This Row],[Référence document]],"")</f>
        <v/>
      </c>
    </row>
    <row r="1554" spans="1:9" s="1" customFormat="1" ht="32.25" customHeight="1" x14ac:dyDescent="0.25">
      <c r="A1554" s="5" t="s">
        <v>6</v>
      </c>
      <c r="B1554" s="2" t="s">
        <v>10</v>
      </c>
      <c r="C1554" s="2" t="s">
        <v>187</v>
      </c>
      <c r="D1554" s="2" t="s">
        <v>12</v>
      </c>
      <c r="E1554" s="6" t="s">
        <v>671</v>
      </c>
      <c r="I1554" s="1" t="str">
        <f>IF(MID(DATA[[#This Row],[Référence document]],1,4)="FORM",DATA[[#This Row],[Référence document]],"")</f>
        <v/>
      </c>
    </row>
    <row r="1555" spans="1:9" s="1" customFormat="1" ht="32.25" customHeight="1" x14ac:dyDescent="0.25">
      <c r="A1555" s="5" t="s">
        <v>6</v>
      </c>
      <c r="B1555" s="2" t="s">
        <v>10</v>
      </c>
      <c r="C1555" s="2" t="s">
        <v>187</v>
      </c>
      <c r="D1555" s="2" t="s">
        <v>12</v>
      </c>
      <c r="E1555" s="6" t="s">
        <v>672</v>
      </c>
      <c r="I1555" s="1" t="str">
        <f>IF(MID(DATA[[#This Row],[Référence document]],1,4)="FORM",DATA[[#This Row],[Référence document]],"")</f>
        <v/>
      </c>
    </row>
    <row r="1556" spans="1:9" s="1" customFormat="1" ht="32.25" customHeight="1" x14ac:dyDescent="0.25">
      <c r="A1556" s="5" t="s">
        <v>6</v>
      </c>
      <c r="B1556" s="2" t="s">
        <v>10</v>
      </c>
      <c r="C1556" s="2" t="s">
        <v>187</v>
      </c>
      <c r="D1556" s="2" t="s">
        <v>12</v>
      </c>
      <c r="E1556" s="6" t="s">
        <v>673</v>
      </c>
      <c r="I1556" s="1" t="str">
        <f>IF(MID(DATA[[#This Row],[Référence document]],1,4)="FORM",DATA[[#This Row],[Référence document]],"")</f>
        <v/>
      </c>
    </row>
    <row r="1557" spans="1:9" s="1" customFormat="1" ht="32.25" customHeight="1" x14ac:dyDescent="0.25">
      <c r="A1557" s="5" t="s">
        <v>6</v>
      </c>
      <c r="B1557" s="2" t="s">
        <v>10</v>
      </c>
      <c r="C1557" s="2" t="s">
        <v>187</v>
      </c>
      <c r="D1557" s="2" t="s">
        <v>12</v>
      </c>
      <c r="E1557" s="6" t="s">
        <v>674</v>
      </c>
      <c r="I1557" s="1" t="str">
        <f>IF(MID(DATA[[#This Row],[Référence document]],1,4)="FORM",DATA[[#This Row],[Référence document]],"")</f>
        <v/>
      </c>
    </row>
    <row r="1558" spans="1:9" s="1" customFormat="1" ht="32.25" customHeight="1" x14ac:dyDescent="0.25">
      <c r="A1558" s="5" t="s">
        <v>6</v>
      </c>
      <c r="B1558" s="2" t="s">
        <v>10</v>
      </c>
      <c r="C1558" s="2" t="s">
        <v>187</v>
      </c>
      <c r="D1558" s="2" t="s">
        <v>12</v>
      </c>
      <c r="E1558" s="6" t="s">
        <v>675</v>
      </c>
      <c r="I1558" s="1" t="str">
        <f>IF(MID(DATA[[#This Row],[Référence document]],1,4)="FORM",DATA[[#This Row],[Référence document]],"")</f>
        <v/>
      </c>
    </row>
    <row r="1559" spans="1:9" s="1" customFormat="1" ht="32.25" customHeight="1" x14ac:dyDescent="0.25">
      <c r="A1559" s="5" t="s">
        <v>6</v>
      </c>
      <c r="B1559" s="2" t="s">
        <v>10</v>
      </c>
      <c r="C1559" s="2" t="s">
        <v>187</v>
      </c>
      <c r="D1559" s="2" t="s">
        <v>12</v>
      </c>
      <c r="E1559" s="6" t="s">
        <v>676</v>
      </c>
      <c r="I1559" s="1" t="str">
        <f>IF(MID(DATA[[#This Row],[Référence document]],1,4)="FORM",DATA[[#This Row],[Référence document]],"")</f>
        <v/>
      </c>
    </row>
    <row r="1560" spans="1:9" s="1" customFormat="1" ht="32.25" customHeight="1" x14ac:dyDescent="0.25">
      <c r="A1560" s="5" t="s">
        <v>6</v>
      </c>
      <c r="B1560" s="2" t="s">
        <v>10</v>
      </c>
      <c r="C1560" s="2" t="s">
        <v>187</v>
      </c>
      <c r="D1560" s="2" t="s">
        <v>12</v>
      </c>
      <c r="E1560" s="6" t="s">
        <v>677</v>
      </c>
      <c r="I1560" s="1" t="str">
        <f>IF(MID(DATA[[#This Row],[Référence document]],1,4)="FORM",DATA[[#This Row],[Référence document]],"")</f>
        <v/>
      </c>
    </row>
    <row r="1561" spans="1:9" s="1" customFormat="1" ht="32.25" customHeight="1" x14ac:dyDescent="0.25">
      <c r="A1561" s="5" t="s">
        <v>6</v>
      </c>
      <c r="B1561" s="2" t="s">
        <v>10</v>
      </c>
      <c r="C1561" s="2" t="s">
        <v>187</v>
      </c>
      <c r="D1561" s="2" t="s">
        <v>12</v>
      </c>
      <c r="E1561" s="6" t="s">
        <v>678</v>
      </c>
      <c r="I1561" s="1" t="str">
        <f>IF(MID(DATA[[#This Row],[Référence document]],1,4)="FORM",DATA[[#This Row],[Référence document]],"")</f>
        <v/>
      </c>
    </row>
    <row r="1562" spans="1:9" s="1" customFormat="1" ht="32.25" customHeight="1" x14ac:dyDescent="0.25">
      <c r="A1562" s="5" t="s">
        <v>6</v>
      </c>
      <c r="B1562" s="2" t="s">
        <v>10</v>
      </c>
      <c r="C1562" s="2" t="s">
        <v>187</v>
      </c>
      <c r="D1562" s="2" t="s">
        <v>12</v>
      </c>
      <c r="E1562" s="6" t="s">
        <v>679</v>
      </c>
      <c r="I1562" s="1" t="str">
        <f>IF(MID(DATA[[#This Row],[Référence document]],1,4)="FORM",DATA[[#This Row],[Référence document]],"")</f>
        <v/>
      </c>
    </row>
    <row r="1563" spans="1:9" s="1" customFormat="1" ht="32.25" customHeight="1" x14ac:dyDescent="0.25">
      <c r="A1563" s="5" t="s">
        <v>6</v>
      </c>
      <c r="B1563" s="2" t="s">
        <v>10</v>
      </c>
      <c r="C1563" s="2" t="s">
        <v>187</v>
      </c>
      <c r="D1563" s="2" t="s">
        <v>12</v>
      </c>
      <c r="E1563" s="6" t="s">
        <v>680</v>
      </c>
      <c r="I1563" s="1" t="str">
        <f>IF(MID(DATA[[#This Row],[Référence document]],1,4)="FORM",DATA[[#This Row],[Référence document]],"")</f>
        <v/>
      </c>
    </row>
    <row r="1564" spans="1:9" s="1" customFormat="1" ht="32.25" customHeight="1" x14ac:dyDescent="0.25">
      <c r="A1564" s="5" t="s">
        <v>6</v>
      </c>
      <c r="B1564" s="2" t="s">
        <v>10</v>
      </c>
      <c r="C1564" s="2" t="s">
        <v>187</v>
      </c>
      <c r="D1564" s="2" t="s">
        <v>12</v>
      </c>
      <c r="E1564" s="6" t="s">
        <v>681</v>
      </c>
      <c r="I1564" s="1" t="str">
        <f>IF(MID(DATA[[#This Row],[Référence document]],1,4)="FORM",DATA[[#This Row],[Référence document]],"")</f>
        <v/>
      </c>
    </row>
    <row r="1565" spans="1:9" s="1" customFormat="1" ht="32.25" customHeight="1" x14ac:dyDescent="0.25">
      <c r="A1565" s="5" t="s">
        <v>6</v>
      </c>
      <c r="B1565" s="2" t="s">
        <v>10</v>
      </c>
      <c r="C1565" s="2" t="s">
        <v>187</v>
      </c>
      <c r="D1565" s="2" t="s">
        <v>12</v>
      </c>
      <c r="E1565" s="6" t="s">
        <v>682</v>
      </c>
      <c r="I1565" s="1" t="str">
        <f>IF(MID(DATA[[#This Row],[Référence document]],1,4)="FORM",DATA[[#This Row],[Référence document]],"")</f>
        <v/>
      </c>
    </row>
    <row r="1566" spans="1:9" s="1" customFormat="1" ht="32.25" customHeight="1" x14ac:dyDescent="0.25">
      <c r="A1566" s="5" t="s">
        <v>6</v>
      </c>
      <c r="B1566" s="2" t="s">
        <v>10</v>
      </c>
      <c r="C1566" s="2" t="s">
        <v>187</v>
      </c>
      <c r="D1566" s="2" t="s">
        <v>12</v>
      </c>
      <c r="E1566" s="6" t="s">
        <v>683</v>
      </c>
      <c r="I1566" s="1" t="str">
        <f>IF(MID(DATA[[#This Row],[Référence document]],1,4)="FORM",DATA[[#This Row],[Référence document]],"")</f>
        <v/>
      </c>
    </row>
    <row r="1567" spans="1:9" s="1" customFormat="1" ht="32.25" customHeight="1" x14ac:dyDescent="0.25">
      <c r="A1567" s="5" t="s">
        <v>6</v>
      </c>
      <c r="B1567" s="2" t="s">
        <v>10</v>
      </c>
      <c r="C1567" s="2" t="s">
        <v>187</v>
      </c>
      <c r="D1567" s="2" t="s">
        <v>12</v>
      </c>
      <c r="E1567" s="6" t="s">
        <v>684</v>
      </c>
      <c r="I1567" s="1" t="str">
        <f>IF(MID(DATA[[#This Row],[Référence document]],1,4)="FORM",DATA[[#This Row],[Référence document]],"")</f>
        <v/>
      </c>
    </row>
    <row r="1568" spans="1:9" s="1" customFormat="1" ht="32.25" customHeight="1" x14ac:dyDescent="0.25">
      <c r="A1568" s="5" t="s">
        <v>6</v>
      </c>
      <c r="B1568" s="2" t="s">
        <v>10</v>
      </c>
      <c r="C1568" s="2" t="s">
        <v>187</v>
      </c>
      <c r="D1568" s="2" t="s">
        <v>12</v>
      </c>
      <c r="E1568" s="6" t="s">
        <v>685</v>
      </c>
      <c r="I1568" s="1" t="str">
        <f>IF(MID(DATA[[#This Row],[Référence document]],1,4)="FORM",DATA[[#This Row],[Référence document]],"")</f>
        <v/>
      </c>
    </row>
    <row r="1569" spans="1:9" s="1" customFormat="1" ht="32.25" customHeight="1" x14ac:dyDescent="0.25">
      <c r="A1569" s="5" t="s">
        <v>6</v>
      </c>
      <c r="B1569" s="2" t="s">
        <v>10</v>
      </c>
      <c r="C1569" s="2" t="s">
        <v>187</v>
      </c>
      <c r="D1569" s="2" t="s">
        <v>12</v>
      </c>
      <c r="E1569" s="6" t="s">
        <v>686</v>
      </c>
      <c r="I1569" s="1" t="str">
        <f>IF(MID(DATA[[#This Row],[Référence document]],1,4)="FORM",DATA[[#This Row],[Référence document]],"")</f>
        <v/>
      </c>
    </row>
    <row r="1570" spans="1:9" s="1" customFormat="1" ht="32.25" customHeight="1" x14ac:dyDescent="0.25">
      <c r="A1570" s="5" t="s">
        <v>6</v>
      </c>
      <c r="B1570" s="2" t="s">
        <v>10</v>
      </c>
      <c r="C1570" s="2" t="s">
        <v>187</v>
      </c>
      <c r="D1570" s="2" t="s">
        <v>12</v>
      </c>
      <c r="E1570" s="6" t="s">
        <v>687</v>
      </c>
      <c r="I1570" s="1" t="str">
        <f>IF(MID(DATA[[#This Row],[Référence document]],1,4)="FORM",DATA[[#This Row],[Référence document]],"")</f>
        <v/>
      </c>
    </row>
    <row r="1571" spans="1:9" s="1" customFormat="1" ht="32.25" customHeight="1" x14ac:dyDescent="0.25">
      <c r="A1571" s="5" t="s">
        <v>6</v>
      </c>
      <c r="B1571" s="2" t="s">
        <v>10</v>
      </c>
      <c r="C1571" s="2" t="s">
        <v>187</v>
      </c>
      <c r="D1571" s="2" t="s">
        <v>12</v>
      </c>
      <c r="E1571" s="6" t="s">
        <v>688</v>
      </c>
      <c r="I1571" s="1" t="str">
        <f>IF(MID(DATA[[#This Row],[Référence document]],1,4)="FORM",DATA[[#This Row],[Référence document]],"")</f>
        <v/>
      </c>
    </row>
    <row r="1572" spans="1:9" s="1" customFormat="1" ht="32.25" customHeight="1" x14ac:dyDescent="0.25">
      <c r="A1572" s="5" t="s">
        <v>6</v>
      </c>
      <c r="B1572" s="2" t="s">
        <v>10</v>
      </c>
      <c r="C1572" s="2" t="s">
        <v>187</v>
      </c>
      <c r="D1572" s="2" t="s">
        <v>12</v>
      </c>
      <c r="E1572" s="6" t="s">
        <v>689</v>
      </c>
      <c r="I1572" s="1" t="str">
        <f>IF(MID(DATA[[#This Row],[Référence document]],1,4)="FORM",DATA[[#This Row],[Référence document]],"")</f>
        <v/>
      </c>
    </row>
    <row r="1573" spans="1:9" s="1" customFormat="1" ht="32.25" customHeight="1" x14ac:dyDescent="0.25">
      <c r="A1573" s="5" t="s">
        <v>6</v>
      </c>
      <c r="B1573" s="2" t="s">
        <v>10</v>
      </c>
      <c r="C1573" s="2" t="s">
        <v>187</v>
      </c>
      <c r="D1573" s="2" t="s">
        <v>12</v>
      </c>
      <c r="E1573" s="6" t="s">
        <v>690</v>
      </c>
      <c r="I1573" s="1" t="str">
        <f>IF(MID(DATA[[#This Row],[Référence document]],1,4)="FORM",DATA[[#This Row],[Référence document]],"")</f>
        <v/>
      </c>
    </row>
    <row r="1574" spans="1:9" s="1" customFormat="1" ht="32.25" customHeight="1" x14ac:dyDescent="0.25">
      <c r="A1574" s="5" t="s">
        <v>6</v>
      </c>
      <c r="B1574" s="2" t="s">
        <v>10</v>
      </c>
      <c r="C1574" s="2" t="s">
        <v>187</v>
      </c>
      <c r="D1574" s="2" t="s">
        <v>12</v>
      </c>
      <c r="E1574" s="6" t="s">
        <v>691</v>
      </c>
      <c r="I1574" s="1" t="str">
        <f>IF(MID(DATA[[#This Row],[Référence document]],1,4)="FORM",DATA[[#This Row],[Référence document]],"")</f>
        <v/>
      </c>
    </row>
    <row r="1575" spans="1:9" s="1" customFormat="1" ht="32.25" customHeight="1" x14ac:dyDescent="0.25">
      <c r="A1575" s="5" t="s">
        <v>6</v>
      </c>
      <c r="B1575" s="2" t="s">
        <v>10</v>
      </c>
      <c r="C1575" s="2" t="s">
        <v>187</v>
      </c>
      <c r="D1575" s="2" t="s">
        <v>12</v>
      </c>
      <c r="E1575" s="6" t="s">
        <v>692</v>
      </c>
      <c r="I1575" s="1" t="str">
        <f>IF(MID(DATA[[#This Row],[Référence document]],1,4)="FORM",DATA[[#This Row],[Référence document]],"")</f>
        <v/>
      </c>
    </row>
    <row r="1576" spans="1:9" s="1" customFormat="1" ht="32.25" customHeight="1" x14ac:dyDescent="0.25">
      <c r="A1576" s="5" t="s">
        <v>6</v>
      </c>
      <c r="B1576" s="2" t="s">
        <v>10</v>
      </c>
      <c r="C1576" s="2" t="s">
        <v>187</v>
      </c>
      <c r="D1576" s="2" t="s">
        <v>12</v>
      </c>
      <c r="E1576" s="6" t="s">
        <v>693</v>
      </c>
      <c r="I1576" s="1" t="str">
        <f>IF(MID(DATA[[#This Row],[Référence document]],1,4)="FORM",DATA[[#This Row],[Référence document]],"")</f>
        <v/>
      </c>
    </row>
    <row r="1577" spans="1:9" s="1" customFormat="1" ht="32.25" customHeight="1" x14ac:dyDescent="0.25">
      <c r="A1577" s="5" t="s">
        <v>6</v>
      </c>
      <c r="B1577" s="2" t="s">
        <v>10</v>
      </c>
      <c r="C1577" s="2" t="s">
        <v>187</v>
      </c>
      <c r="D1577" s="2" t="s">
        <v>12</v>
      </c>
      <c r="E1577" s="6" t="s">
        <v>694</v>
      </c>
      <c r="I1577" s="1" t="str">
        <f>IF(MID(DATA[[#This Row],[Référence document]],1,4)="FORM",DATA[[#This Row],[Référence document]],"")</f>
        <v/>
      </c>
    </row>
    <row r="1578" spans="1:9" s="1" customFormat="1" ht="32.25" customHeight="1" x14ac:dyDescent="0.25">
      <c r="A1578" s="5" t="s">
        <v>6</v>
      </c>
      <c r="B1578" s="2" t="s">
        <v>10</v>
      </c>
      <c r="C1578" s="2" t="s">
        <v>187</v>
      </c>
      <c r="D1578" s="2" t="s">
        <v>12</v>
      </c>
      <c r="E1578" s="6" t="s">
        <v>695</v>
      </c>
      <c r="I1578" s="1" t="str">
        <f>IF(MID(DATA[[#This Row],[Référence document]],1,4)="FORM",DATA[[#This Row],[Référence document]],"")</f>
        <v/>
      </c>
    </row>
    <row r="1579" spans="1:9" s="1" customFormat="1" ht="32.25" customHeight="1" x14ac:dyDescent="0.25">
      <c r="A1579" s="5" t="s">
        <v>6</v>
      </c>
      <c r="B1579" s="2" t="s">
        <v>10</v>
      </c>
      <c r="C1579" s="2" t="s">
        <v>187</v>
      </c>
      <c r="D1579" s="2" t="s">
        <v>12</v>
      </c>
      <c r="E1579" s="6" t="s">
        <v>696</v>
      </c>
      <c r="I1579" s="1" t="str">
        <f>IF(MID(DATA[[#This Row],[Référence document]],1,4)="FORM",DATA[[#This Row],[Référence document]],"")</f>
        <v/>
      </c>
    </row>
    <row r="1580" spans="1:9" s="1" customFormat="1" ht="32.25" customHeight="1" x14ac:dyDescent="0.25">
      <c r="A1580" s="5" t="s">
        <v>6</v>
      </c>
      <c r="B1580" s="2" t="s">
        <v>10</v>
      </c>
      <c r="C1580" s="2" t="s">
        <v>187</v>
      </c>
      <c r="D1580" s="2" t="s">
        <v>12</v>
      </c>
      <c r="E1580" s="6" t="s">
        <v>697</v>
      </c>
      <c r="I1580" s="1" t="str">
        <f>IF(MID(DATA[[#This Row],[Référence document]],1,4)="FORM",DATA[[#This Row],[Référence document]],"")</f>
        <v/>
      </c>
    </row>
    <row r="1581" spans="1:9" s="1" customFormat="1" ht="32.25" customHeight="1" x14ac:dyDescent="0.25">
      <c r="A1581" s="5" t="s">
        <v>6</v>
      </c>
      <c r="B1581" s="2" t="s">
        <v>10</v>
      </c>
      <c r="C1581" s="2" t="s">
        <v>187</v>
      </c>
      <c r="D1581" s="2" t="s">
        <v>12</v>
      </c>
      <c r="E1581" s="6" t="s">
        <v>698</v>
      </c>
      <c r="I1581" s="1" t="str">
        <f>IF(MID(DATA[[#This Row],[Référence document]],1,4)="FORM",DATA[[#This Row],[Référence document]],"")</f>
        <v/>
      </c>
    </row>
    <row r="1582" spans="1:9" s="1" customFormat="1" ht="32.25" customHeight="1" x14ac:dyDescent="0.25">
      <c r="A1582" s="5" t="s">
        <v>6</v>
      </c>
      <c r="B1582" s="2" t="s">
        <v>10</v>
      </c>
      <c r="C1582" s="2" t="s">
        <v>187</v>
      </c>
      <c r="D1582" s="2" t="s">
        <v>12</v>
      </c>
      <c r="E1582" s="6" t="s">
        <v>699</v>
      </c>
      <c r="I1582" s="1" t="str">
        <f>IF(MID(DATA[[#This Row],[Référence document]],1,4)="FORM",DATA[[#This Row],[Référence document]],"")</f>
        <v/>
      </c>
    </row>
    <row r="1583" spans="1:9" s="1" customFormat="1" ht="32.25" customHeight="1" x14ac:dyDescent="0.25">
      <c r="A1583" s="5" t="s">
        <v>6</v>
      </c>
      <c r="B1583" s="2" t="s">
        <v>10</v>
      </c>
      <c r="C1583" s="2" t="s">
        <v>187</v>
      </c>
      <c r="D1583" s="2" t="s">
        <v>12</v>
      </c>
      <c r="E1583" s="6" t="s">
        <v>700</v>
      </c>
      <c r="I1583" s="1" t="str">
        <f>IF(MID(DATA[[#This Row],[Référence document]],1,4)="FORM",DATA[[#This Row],[Référence document]],"")</f>
        <v/>
      </c>
    </row>
    <row r="1584" spans="1:9" s="1" customFormat="1" ht="32.25" customHeight="1" x14ac:dyDescent="0.25">
      <c r="A1584" s="5" t="s">
        <v>6</v>
      </c>
      <c r="B1584" s="2" t="s">
        <v>10</v>
      </c>
      <c r="C1584" s="2" t="s">
        <v>187</v>
      </c>
      <c r="D1584" s="2" t="s">
        <v>12</v>
      </c>
      <c r="E1584" s="6" t="s">
        <v>701</v>
      </c>
      <c r="I1584" s="1" t="str">
        <f>IF(MID(DATA[[#This Row],[Référence document]],1,4)="FORM",DATA[[#This Row],[Référence document]],"")</f>
        <v/>
      </c>
    </row>
    <row r="1585" spans="1:9" s="1" customFormat="1" ht="32.25" customHeight="1" x14ac:dyDescent="0.25">
      <c r="A1585" s="5" t="s">
        <v>6</v>
      </c>
      <c r="B1585" s="2" t="s">
        <v>10</v>
      </c>
      <c r="C1585" s="2" t="s">
        <v>187</v>
      </c>
      <c r="D1585" s="2" t="s">
        <v>12</v>
      </c>
      <c r="E1585" s="6" t="s">
        <v>702</v>
      </c>
      <c r="I1585" s="1" t="str">
        <f>IF(MID(DATA[[#This Row],[Référence document]],1,4)="FORM",DATA[[#This Row],[Référence document]],"")</f>
        <v/>
      </c>
    </row>
    <row r="1586" spans="1:9" s="1" customFormat="1" ht="32.25" customHeight="1" x14ac:dyDescent="0.25">
      <c r="A1586" s="5" t="s">
        <v>6</v>
      </c>
      <c r="B1586" s="2" t="s">
        <v>10</v>
      </c>
      <c r="C1586" s="2" t="s">
        <v>187</v>
      </c>
      <c r="D1586" s="2" t="s">
        <v>12</v>
      </c>
      <c r="E1586" s="6" t="s">
        <v>703</v>
      </c>
      <c r="I1586" s="1" t="str">
        <f>IF(MID(DATA[[#This Row],[Référence document]],1,4)="FORM",DATA[[#This Row],[Référence document]],"")</f>
        <v/>
      </c>
    </row>
    <row r="1587" spans="1:9" s="1" customFormat="1" ht="32.25" customHeight="1" x14ac:dyDescent="0.25">
      <c r="A1587" s="5" t="s">
        <v>6</v>
      </c>
      <c r="B1587" s="2" t="s">
        <v>10</v>
      </c>
      <c r="C1587" s="2" t="s">
        <v>187</v>
      </c>
      <c r="D1587" s="2" t="s">
        <v>12</v>
      </c>
      <c r="E1587" s="6" t="s">
        <v>704</v>
      </c>
      <c r="I1587" s="1" t="str">
        <f>IF(MID(DATA[[#This Row],[Référence document]],1,4)="FORM",DATA[[#This Row],[Référence document]],"")</f>
        <v/>
      </c>
    </row>
    <row r="1588" spans="1:9" s="1" customFormat="1" ht="32.25" customHeight="1" x14ac:dyDescent="0.25">
      <c r="A1588" s="5" t="s">
        <v>6</v>
      </c>
      <c r="B1588" s="2" t="s">
        <v>10</v>
      </c>
      <c r="C1588" s="2" t="s">
        <v>187</v>
      </c>
      <c r="D1588" s="2" t="s">
        <v>12</v>
      </c>
      <c r="E1588" s="6" t="s">
        <v>705</v>
      </c>
      <c r="I1588" s="1" t="str">
        <f>IF(MID(DATA[[#This Row],[Référence document]],1,4)="FORM",DATA[[#This Row],[Référence document]],"")</f>
        <v/>
      </c>
    </row>
    <row r="1589" spans="1:9" s="1" customFormat="1" ht="32.25" customHeight="1" x14ac:dyDescent="0.25">
      <c r="A1589" s="5" t="s">
        <v>6</v>
      </c>
      <c r="B1589" s="2" t="s">
        <v>10</v>
      </c>
      <c r="C1589" s="2" t="s">
        <v>187</v>
      </c>
      <c r="D1589" s="2" t="s">
        <v>12</v>
      </c>
      <c r="E1589" s="6" t="s">
        <v>706</v>
      </c>
      <c r="I1589" s="1" t="str">
        <f>IF(MID(DATA[[#This Row],[Référence document]],1,4)="FORM",DATA[[#This Row],[Référence document]],"")</f>
        <v/>
      </c>
    </row>
    <row r="1590" spans="1:9" s="1" customFormat="1" ht="32.25" customHeight="1" x14ac:dyDescent="0.25">
      <c r="A1590" s="5" t="s">
        <v>6</v>
      </c>
      <c r="B1590" s="2" t="s">
        <v>10</v>
      </c>
      <c r="C1590" s="2" t="s">
        <v>187</v>
      </c>
      <c r="D1590" s="2" t="s">
        <v>12</v>
      </c>
      <c r="E1590" s="6" t="s">
        <v>707</v>
      </c>
      <c r="I1590" s="1" t="str">
        <f>IF(MID(DATA[[#This Row],[Référence document]],1,4)="FORM",DATA[[#This Row],[Référence document]],"")</f>
        <v/>
      </c>
    </row>
    <row r="1591" spans="1:9" s="1" customFormat="1" ht="32.25" customHeight="1" x14ac:dyDescent="0.25">
      <c r="A1591" s="5" t="s">
        <v>6</v>
      </c>
      <c r="B1591" s="2" t="s">
        <v>10</v>
      </c>
      <c r="C1591" s="2" t="s">
        <v>187</v>
      </c>
      <c r="D1591" s="2" t="s">
        <v>12</v>
      </c>
      <c r="E1591" s="6" t="s">
        <v>708</v>
      </c>
      <c r="I1591" s="1" t="str">
        <f>IF(MID(DATA[[#This Row],[Référence document]],1,4)="FORM",DATA[[#This Row],[Référence document]],"")</f>
        <v/>
      </c>
    </row>
    <row r="1592" spans="1:9" s="1" customFormat="1" ht="32.25" customHeight="1" x14ac:dyDescent="0.25">
      <c r="A1592" s="5" t="s">
        <v>6</v>
      </c>
      <c r="B1592" s="2" t="s">
        <v>10</v>
      </c>
      <c r="C1592" s="2" t="s">
        <v>187</v>
      </c>
      <c r="D1592" s="2" t="s">
        <v>12</v>
      </c>
      <c r="E1592" s="6" t="s">
        <v>709</v>
      </c>
      <c r="I1592" s="1" t="str">
        <f>IF(MID(DATA[[#This Row],[Référence document]],1,4)="FORM",DATA[[#This Row],[Référence document]],"")</f>
        <v/>
      </c>
    </row>
    <row r="1593" spans="1:9" s="1" customFormat="1" ht="32.25" customHeight="1" x14ac:dyDescent="0.25">
      <c r="A1593" s="5" t="s">
        <v>6</v>
      </c>
      <c r="B1593" s="2" t="s">
        <v>10</v>
      </c>
      <c r="C1593" s="2" t="s">
        <v>187</v>
      </c>
      <c r="D1593" s="2" t="s">
        <v>12</v>
      </c>
      <c r="E1593" s="6" t="s">
        <v>710</v>
      </c>
      <c r="I1593" s="1" t="str">
        <f>IF(MID(DATA[[#This Row],[Référence document]],1,4)="FORM",DATA[[#This Row],[Référence document]],"")</f>
        <v/>
      </c>
    </row>
    <row r="1594" spans="1:9" s="1" customFormat="1" ht="32.25" customHeight="1" x14ac:dyDescent="0.25">
      <c r="A1594" s="5" t="s">
        <v>6</v>
      </c>
      <c r="B1594" s="2" t="s">
        <v>10</v>
      </c>
      <c r="C1594" s="2" t="s">
        <v>187</v>
      </c>
      <c r="D1594" s="2" t="s">
        <v>12</v>
      </c>
      <c r="E1594" s="6" t="s">
        <v>711</v>
      </c>
      <c r="I1594" s="1" t="str">
        <f>IF(MID(DATA[[#This Row],[Référence document]],1,4)="FORM",DATA[[#This Row],[Référence document]],"")</f>
        <v/>
      </c>
    </row>
    <row r="1595" spans="1:9" s="1" customFormat="1" ht="32.25" customHeight="1" x14ac:dyDescent="0.25">
      <c r="A1595" s="5" t="s">
        <v>6</v>
      </c>
      <c r="B1595" s="2" t="s">
        <v>10</v>
      </c>
      <c r="C1595" s="2" t="s">
        <v>187</v>
      </c>
      <c r="D1595" s="2" t="s">
        <v>12</v>
      </c>
      <c r="E1595" s="6" t="s">
        <v>712</v>
      </c>
      <c r="I1595" s="1" t="str">
        <f>IF(MID(DATA[[#This Row],[Référence document]],1,4)="FORM",DATA[[#This Row],[Référence document]],"")</f>
        <v/>
      </c>
    </row>
    <row r="1596" spans="1:9" s="1" customFormat="1" ht="32.25" customHeight="1" x14ac:dyDescent="0.25">
      <c r="A1596" s="5" t="s">
        <v>6</v>
      </c>
      <c r="B1596" s="2" t="s">
        <v>10</v>
      </c>
      <c r="C1596" s="2" t="s">
        <v>187</v>
      </c>
      <c r="D1596" s="2" t="s">
        <v>12</v>
      </c>
      <c r="E1596" s="6" t="s">
        <v>713</v>
      </c>
      <c r="I1596" s="1" t="str">
        <f>IF(MID(DATA[[#This Row],[Référence document]],1,4)="FORM",DATA[[#This Row],[Référence document]],"")</f>
        <v/>
      </c>
    </row>
    <row r="1597" spans="1:9" s="1" customFormat="1" ht="32.25" customHeight="1" x14ac:dyDescent="0.25">
      <c r="A1597" s="5" t="s">
        <v>6</v>
      </c>
      <c r="B1597" s="2" t="s">
        <v>10</v>
      </c>
      <c r="C1597" s="2" t="s">
        <v>187</v>
      </c>
      <c r="D1597" s="2" t="s">
        <v>12</v>
      </c>
      <c r="E1597" s="6" t="s">
        <v>714</v>
      </c>
      <c r="I1597" s="1" t="str">
        <f>IF(MID(DATA[[#This Row],[Référence document]],1,4)="FORM",DATA[[#This Row],[Référence document]],"")</f>
        <v/>
      </c>
    </row>
    <row r="1598" spans="1:9" s="1" customFormat="1" ht="32.25" customHeight="1" x14ac:dyDescent="0.25">
      <c r="A1598" s="5" t="s">
        <v>6</v>
      </c>
      <c r="B1598" s="2" t="s">
        <v>10</v>
      </c>
      <c r="C1598" s="2" t="s">
        <v>187</v>
      </c>
      <c r="D1598" s="2" t="s">
        <v>12</v>
      </c>
      <c r="E1598" s="6" t="s">
        <v>715</v>
      </c>
      <c r="I1598" s="1" t="str">
        <f>IF(MID(DATA[[#This Row],[Référence document]],1,4)="FORM",DATA[[#This Row],[Référence document]],"")</f>
        <v/>
      </c>
    </row>
    <row r="1599" spans="1:9" s="1" customFormat="1" ht="32.25" customHeight="1" x14ac:dyDescent="0.25">
      <c r="A1599" s="5" t="s">
        <v>6</v>
      </c>
      <c r="B1599" s="2" t="s">
        <v>10</v>
      </c>
      <c r="C1599" s="2" t="s">
        <v>187</v>
      </c>
      <c r="D1599" s="2" t="s">
        <v>12</v>
      </c>
      <c r="E1599" s="6" t="s">
        <v>716</v>
      </c>
      <c r="I1599" s="1" t="str">
        <f>IF(MID(DATA[[#This Row],[Référence document]],1,4)="FORM",DATA[[#This Row],[Référence document]],"")</f>
        <v/>
      </c>
    </row>
    <row r="1600" spans="1:9" s="1" customFormat="1" ht="32.25" customHeight="1" x14ac:dyDescent="0.25">
      <c r="A1600" s="5" t="s">
        <v>6</v>
      </c>
      <c r="B1600" s="2" t="s">
        <v>10</v>
      </c>
      <c r="C1600" s="2" t="s">
        <v>187</v>
      </c>
      <c r="D1600" s="2" t="s">
        <v>12</v>
      </c>
      <c r="E1600" s="6" t="s">
        <v>717</v>
      </c>
      <c r="I1600" s="1" t="str">
        <f>IF(MID(DATA[[#This Row],[Référence document]],1,4)="FORM",DATA[[#This Row],[Référence document]],"")</f>
        <v/>
      </c>
    </row>
    <row r="1601" spans="1:9" s="1" customFormat="1" ht="32.25" customHeight="1" x14ac:dyDescent="0.25">
      <c r="A1601" s="5" t="s">
        <v>6</v>
      </c>
      <c r="B1601" s="2" t="s">
        <v>10</v>
      </c>
      <c r="C1601" s="2" t="s">
        <v>187</v>
      </c>
      <c r="D1601" s="2" t="s">
        <v>12</v>
      </c>
      <c r="E1601" s="6" t="s">
        <v>718</v>
      </c>
      <c r="I1601" s="1" t="str">
        <f>IF(MID(DATA[[#This Row],[Référence document]],1,4)="FORM",DATA[[#This Row],[Référence document]],"")</f>
        <v/>
      </c>
    </row>
    <row r="1602" spans="1:9" s="1" customFormat="1" ht="32.25" customHeight="1" x14ac:dyDescent="0.25">
      <c r="A1602" s="5" t="s">
        <v>6</v>
      </c>
      <c r="B1602" s="2" t="s">
        <v>10</v>
      </c>
      <c r="C1602" s="2" t="s">
        <v>187</v>
      </c>
      <c r="D1602" s="2" t="s">
        <v>12</v>
      </c>
      <c r="E1602" s="6" t="s">
        <v>719</v>
      </c>
      <c r="I1602" s="1" t="str">
        <f>IF(MID(DATA[[#This Row],[Référence document]],1,4)="FORM",DATA[[#This Row],[Référence document]],"")</f>
        <v/>
      </c>
    </row>
    <row r="1603" spans="1:9" s="1" customFormat="1" ht="32.25" customHeight="1" x14ac:dyDescent="0.25">
      <c r="A1603" s="5" t="s">
        <v>6</v>
      </c>
      <c r="B1603" s="2" t="s">
        <v>10</v>
      </c>
      <c r="C1603" s="2" t="s">
        <v>187</v>
      </c>
      <c r="D1603" s="2" t="s">
        <v>12</v>
      </c>
      <c r="E1603" s="6" t="s">
        <v>720</v>
      </c>
      <c r="I1603" s="1" t="str">
        <f>IF(MID(DATA[[#This Row],[Référence document]],1,4)="FORM",DATA[[#This Row],[Référence document]],"")</f>
        <v/>
      </c>
    </row>
    <row r="1604" spans="1:9" s="1" customFormat="1" ht="32.25" customHeight="1" x14ac:dyDescent="0.25">
      <c r="A1604" s="5" t="s">
        <v>6</v>
      </c>
      <c r="B1604" s="2" t="s">
        <v>10</v>
      </c>
      <c r="C1604" s="2" t="s">
        <v>187</v>
      </c>
      <c r="D1604" s="2" t="s">
        <v>12</v>
      </c>
      <c r="E1604" s="6" t="s">
        <v>721</v>
      </c>
      <c r="I1604" s="1" t="str">
        <f>IF(MID(DATA[[#This Row],[Référence document]],1,4)="FORM",DATA[[#This Row],[Référence document]],"")</f>
        <v/>
      </c>
    </row>
    <row r="1605" spans="1:9" s="1" customFormat="1" ht="32.25" customHeight="1" x14ac:dyDescent="0.25">
      <c r="A1605" s="5" t="s">
        <v>6</v>
      </c>
      <c r="B1605" s="2" t="s">
        <v>10</v>
      </c>
      <c r="C1605" s="2" t="s">
        <v>187</v>
      </c>
      <c r="D1605" s="2" t="s">
        <v>12</v>
      </c>
      <c r="E1605" s="6" t="s">
        <v>722</v>
      </c>
      <c r="I1605" s="1" t="str">
        <f>IF(MID(DATA[[#This Row],[Référence document]],1,4)="FORM",DATA[[#This Row],[Référence document]],"")</f>
        <v/>
      </c>
    </row>
    <row r="1606" spans="1:9" s="1" customFormat="1" ht="32.25" customHeight="1" x14ac:dyDescent="0.25">
      <c r="A1606" s="5" t="s">
        <v>6</v>
      </c>
      <c r="B1606" s="2" t="s">
        <v>10</v>
      </c>
      <c r="C1606" s="2" t="s">
        <v>187</v>
      </c>
      <c r="D1606" s="2" t="s">
        <v>12</v>
      </c>
      <c r="E1606" s="6" t="s">
        <v>723</v>
      </c>
      <c r="I1606" s="1" t="str">
        <f>IF(MID(DATA[[#This Row],[Référence document]],1,4)="FORM",DATA[[#This Row],[Référence document]],"")</f>
        <v/>
      </c>
    </row>
    <row r="1607" spans="1:9" s="1" customFormat="1" ht="32.25" customHeight="1" x14ac:dyDescent="0.25">
      <c r="A1607" s="5" t="s">
        <v>6</v>
      </c>
      <c r="B1607" s="2" t="s">
        <v>10</v>
      </c>
      <c r="C1607" s="2" t="s">
        <v>187</v>
      </c>
      <c r="D1607" s="2" t="s">
        <v>12</v>
      </c>
      <c r="E1607" s="6" t="s">
        <v>724</v>
      </c>
      <c r="I1607" s="1" t="str">
        <f>IF(MID(DATA[[#This Row],[Référence document]],1,4)="FORM",DATA[[#This Row],[Référence document]],"")</f>
        <v/>
      </c>
    </row>
    <row r="1608" spans="1:9" s="1" customFormat="1" ht="32.25" customHeight="1" x14ac:dyDescent="0.25">
      <c r="A1608" s="5" t="s">
        <v>6</v>
      </c>
      <c r="B1608" s="2" t="s">
        <v>10</v>
      </c>
      <c r="C1608" s="2" t="s">
        <v>187</v>
      </c>
      <c r="D1608" s="2" t="s">
        <v>12</v>
      </c>
      <c r="E1608" s="6" t="s">
        <v>725</v>
      </c>
      <c r="I1608" s="1" t="str">
        <f>IF(MID(DATA[[#This Row],[Référence document]],1,4)="FORM",DATA[[#This Row],[Référence document]],"")</f>
        <v/>
      </c>
    </row>
    <row r="1609" spans="1:9" s="1" customFormat="1" ht="32.25" customHeight="1" x14ac:dyDescent="0.25">
      <c r="A1609" s="5" t="s">
        <v>6</v>
      </c>
      <c r="B1609" s="2" t="s">
        <v>10</v>
      </c>
      <c r="C1609" s="2" t="s">
        <v>187</v>
      </c>
      <c r="D1609" s="2" t="s">
        <v>12</v>
      </c>
      <c r="E1609" s="6" t="s">
        <v>726</v>
      </c>
      <c r="I1609" s="1" t="str">
        <f>IF(MID(DATA[[#This Row],[Référence document]],1,4)="FORM",DATA[[#This Row],[Référence document]],"")</f>
        <v/>
      </c>
    </row>
    <row r="1610" spans="1:9" s="1" customFormat="1" ht="32.25" customHeight="1" x14ac:dyDescent="0.25">
      <c r="A1610" s="5" t="s">
        <v>6</v>
      </c>
      <c r="B1610" s="2" t="s">
        <v>10</v>
      </c>
      <c r="C1610" s="2" t="s">
        <v>187</v>
      </c>
      <c r="D1610" s="2" t="s">
        <v>12</v>
      </c>
      <c r="E1610" s="6" t="s">
        <v>727</v>
      </c>
      <c r="I1610" s="1" t="str">
        <f>IF(MID(DATA[[#This Row],[Référence document]],1,4)="FORM",DATA[[#This Row],[Référence document]],"")</f>
        <v/>
      </c>
    </row>
    <row r="1611" spans="1:9" s="1" customFormat="1" ht="32.25" customHeight="1" x14ac:dyDescent="0.25">
      <c r="A1611" s="5" t="s">
        <v>6</v>
      </c>
      <c r="B1611" s="2" t="s">
        <v>10</v>
      </c>
      <c r="C1611" s="2" t="s">
        <v>187</v>
      </c>
      <c r="D1611" s="2" t="s">
        <v>12</v>
      </c>
      <c r="E1611" s="6" t="s">
        <v>728</v>
      </c>
      <c r="I1611" s="1" t="str">
        <f>IF(MID(DATA[[#This Row],[Référence document]],1,4)="FORM",DATA[[#This Row],[Référence document]],"")</f>
        <v/>
      </c>
    </row>
    <row r="1612" spans="1:9" s="1" customFormat="1" ht="32.25" customHeight="1" x14ac:dyDescent="0.25">
      <c r="A1612" s="5" t="s">
        <v>6</v>
      </c>
      <c r="B1612" s="2" t="s">
        <v>10</v>
      </c>
      <c r="C1612" s="2" t="s">
        <v>187</v>
      </c>
      <c r="D1612" s="2" t="s">
        <v>12</v>
      </c>
      <c r="E1612" s="6" t="s">
        <v>729</v>
      </c>
      <c r="I1612" s="1" t="str">
        <f>IF(MID(DATA[[#This Row],[Référence document]],1,4)="FORM",DATA[[#This Row],[Référence document]],"")</f>
        <v/>
      </c>
    </row>
    <row r="1613" spans="1:9" s="1" customFormat="1" ht="32.25" customHeight="1" x14ac:dyDescent="0.25">
      <c r="A1613" s="5" t="s">
        <v>6</v>
      </c>
      <c r="B1613" s="2" t="s">
        <v>10</v>
      </c>
      <c r="C1613" s="2" t="s">
        <v>187</v>
      </c>
      <c r="D1613" s="2" t="s">
        <v>12</v>
      </c>
      <c r="E1613" s="6" t="s">
        <v>730</v>
      </c>
      <c r="I1613" s="1" t="str">
        <f>IF(MID(DATA[[#This Row],[Référence document]],1,4)="FORM",DATA[[#This Row],[Référence document]],"")</f>
        <v/>
      </c>
    </row>
    <row r="1614" spans="1:9" s="1" customFormat="1" ht="32.25" customHeight="1" x14ac:dyDescent="0.25">
      <c r="A1614" s="5" t="s">
        <v>6</v>
      </c>
      <c r="B1614" s="2" t="s">
        <v>10</v>
      </c>
      <c r="C1614" s="2" t="s">
        <v>187</v>
      </c>
      <c r="D1614" s="2" t="s">
        <v>12</v>
      </c>
      <c r="E1614" s="6" t="s">
        <v>731</v>
      </c>
      <c r="I1614" s="1" t="str">
        <f>IF(MID(DATA[[#This Row],[Référence document]],1,4)="FORM",DATA[[#This Row],[Référence document]],"")</f>
        <v/>
      </c>
    </row>
    <row r="1615" spans="1:9" s="1" customFormat="1" ht="32.25" customHeight="1" x14ac:dyDescent="0.25">
      <c r="A1615" s="5" t="s">
        <v>6</v>
      </c>
      <c r="B1615" s="2" t="s">
        <v>10</v>
      </c>
      <c r="C1615" s="2" t="s">
        <v>187</v>
      </c>
      <c r="D1615" s="2" t="s">
        <v>12</v>
      </c>
      <c r="E1615" s="6" t="s">
        <v>732</v>
      </c>
      <c r="I1615" s="1" t="str">
        <f>IF(MID(DATA[[#This Row],[Référence document]],1,4)="FORM",DATA[[#This Row],[Référence document]],"")</f>
        <v/>
      </c>
    </row>
    <row r="1616" spans="1:9" s="1" customFormat="1" ht="32.25" customHeight="1" x14ac:dyDescent="0.25">
      <c r="A1616" s="5" t="s">
        <v>6</v>
      </c>
      <c r="B1616" s="2" t="s">
        <v>10</v>
      </c>
      <c r="C1616" s="2" t="s">
        <v>187</v>
      </c>
      <c r="D1616" s="2" t="s">
        <v>12</v>
      </c>
      <c r="E1616" s="6" t="s">
        <v>733</v>
      </c>
      <c r="I1616" s="1" t="str">
        <f>IF(MID(DATA[[#This Row],[Référence document]],1,4)="FORM",DATA[[#This Row],[Référence document]],"")</f>
        <v/>
      </c>
    </row>
    <row r="1617" spans="1:9" s="1" customFormat="1" ht="32.25" customHeight="1" x14ac:dyDescent="0.25">
      <c r="A1617" s="5" t="s">
        <v>6</v>
      </c>
      <c r="B1617" s="2" t="s">
        <v>10</v>
      </c>
      <c r="C1617" s="2" t="s">
        <v>187</v>
      </c>
      <c r="D1617" s="2" t="s">
        <v>12</v>
      </c>
      <c r="E1617" s="6" t="s">
        <v>734</v>
      </c>
      <c r="I1617" s="1" t="str">
        <f>IF(MID(DATA[[#This Row],[Référence document]],1,4)="FORM",DATA[[#This Row],[Référence document]],"")</f>
        <v/>
      </c>
    </row>
    <row r="1618" spans="1:9" s="1" customFormat="1" ht="32.25" customHeight="1" x14ac:dyDescent="0.25">
      <c r="A1618" s="5" t="s">
        <v>6</v>
      </c>
      <c r="B1618" s="2" t="s">
        <v>10</v>
      </c>
      <c r="C1618" s="2" t="s">
        <v>187</v>
      </c>
      <c r="D1618" s="2" t="s">
        <v>12</v>
      </c>
      <c r="E1618" s="6" t="s">
        <v>735</v>
      </c>
      <c r="I1618" s="1" t="str">
        <f>IF(MID(DATA[[#This Row],[Référence document]],1,4)="FORM",DATA[[#This Row],[Référence document]],"")</f>
        <v/>
      </c>
    </row>
    <row r="1619" spans="1:9" s="1" customFormat="1" ht="32.25" customHeight="1" x14ac:dyDescent="0.25">
      <c r="A1619" s="5" t="s">
        <v>6</v>
      </c>
      <c r="B1619" s="2" t="s">
        <v>10</v>
      </c>
      <c r="C1619" s="2" t="s">
        <v>187</v>
      </c>
      <c r="D1619" s="2" t="s">
        <v>12</v>
      </c>
      <c r="E1619" s="6" t="s">
        <v>736</v>
      </c>
      <c r="I1619" s="1" t="str">
        <f>IF(MID(DATA[[#This Row],[Référence document]],1,4)="FORM",DATA[[#This Row],[Référence document]],"")</f>
        <v/>
      </c>
    </row>
    <row r="1620" spans="1:9" s="1" customFormat="1" ht="32.25" customHeight="1" x14ac:dyDescent="0.25">
      <c r="A1620" s="5" t="s">
        <v>6</v>
      </c>
      <c r="B1620" s="2" t="s">
        <v>10</v>
      </c>
      <c r="C1620" s="2" t="s">
        <v>187</v>
      </c>
      <c r="D1620" s="2" t="s">
        <v>12</v>
      </c>
      <c r="E1620" s="6" t="s">
        <v>737</v>
      </c>
      <c r="I1620" s="1" t="str">
        <f>IF(MID(DATA[[#This Row],[Référence document]],1,4)="FORM",DATA[[#This Row],[Référence document]],"")</f>
        <v/>
      </c>
    </row>
    <row r="1621" spans="1:9" s="1" customFormat="1" ht="32.25" customHeight="1" x14ac:dyDescent="0.25">
      <c r="A1621" s="5" t="s">
        <v>6</v>
      </c>
      <c r="B1621" s="2" t="s">
        <v>10</v>
      </c>
      <c r="C1621" s="2" t="s">
        <v>187</v>
      </c>
      <c r="D1621" s="2" t="s">
        <v>12</v>
      </c>
      <c r="E1621" s="6" t="s">
        <v>738</v>
      </c>
      <c r="I1621" s="1" t="str">
        <f>IF(MID(DATA[[#This Row],[Référence document]],1,4)="FORM",DATA[[#This Row],[Référence document]],"")</f>
        <v/>
      </c>
    </row>
    <row r="1622" spans="1:9" s="1" customFormat="1" ht="32.25" customHeight="1" x14ac:dyDescent="0.25">
      <c r="A1622" s="5" t="s">
        <v>6</v>
      </c>
      <c r="B1622" s="2" t="s">
        <v>10</v>
      </c>
      <c r="C1622" s="2" t="s">
        <v>187</v>
      </c>
      <c r="D1622" s="2" t="s">
        <v>12</v>
      </c>
      <c r="E1622" s="6" t="s">
        <v>739</v>
      </c>
      <c r="I1622" s="1" t="str">
        <f>IF(MID(DATA[[#This Row],[Référence document]],1,4)="FORM",DATA[[#This Row],[Référence document]],"")</f>
        <v/>
      </c>
    </row>
    <row r="1623" spans="1:9" s="1" customFormat="1" ht="32.25" customHeight="1" x14ac:dyDescent="0.25">
      <c r="A1623" s="5" t="s">
        <v>6</v>
      </c>
      <c r="B1623" s="2" t="s">
        <v>10</v>
      </c>
      <c r="C1623" s="2" t="s">
        <v>187</v>
      </c>
      <c r="D1623" s="2" t="s">
        <v>12</v>
      </c>
      <c r="E1623" s="6" t="s">
        <v>740</v>
      </c>
      <c r="I1623" s="1" t="str">
        <f>IF(MID(DATA[[#This Row],[Référence document]],1,4)="FORM",DATA[[#This Row],[Référence document]],"")</f>
        <v/>
      </c>
    </row>
    <row r="1624" spans="1:9" s="1" customFormat="1" ht="32.25" customHeight="1" x14ac:dyDescent="0.25">
      <c r="A1624" s="5" t="s">
        <v>6</v>
      </c>
      <c r="B1624" s="2" t="s">
        <v>10</v>
      </c>
      <c r="C1624" s="2" t="s">
        <v>187</v>
      </c>
      <c r="D1624" s="2" t="s">
        <v>12</v>
      </c>
      <c r="E1624" s="6" t="s">
        <v>741</v>
      </c>
      <c r="I1624" s="1" t="str">
        <f>IF(MID(DATA[[#This Row],[Référence document]],1,4)="FORM",DATA[[#This Row],[Référence document]],"")</f>
        <v/>
      </c>
    </row>
    <row r="1625" spans="1:9" s="1" customFormat="1" ht="32.25" customHeight="1" x14ac:dyDescent="0.25">
      <c r="A1625" s="5" t="s">
        <v>6</v>
      </c>
      <c r="B1625" s="2" t="s">
        <v>10</v>
      </c>
      <c r="C1625" s="2" t="s">
        <v>187</v>
      </c>
      <c r="D1625" s="2" t="s">
        <v>12</v>
      </c>
      <c r="E1625" s="6" t="s">
        <v>742</v>
      </c>
      <c r="I1625" s="1" t="str">
        <f>IF(MID(DATA[[#This Row],[Référence document]],1,4)="FORM",DATA[[#This Row],[Référence document]],"")</f>
        <v/>
      </c>
    </row>
    <row r="1626" spans="1:9" s="1" customFormat="1" ht="32.25" customHeight="1" x14ac:dyDescent="0.25">
      <c r="A1626" s="5" t="s">
        <v>6</v>
      </c>
      <c r="B1626" s="2" t="s">
        <v>10</v>
      </c>
      <c r="C1626" s="2" t="s">
        <v>187</v>
      </c>
      <c r="D1626" s="2" t="s">
        <v>12</v>
      </c>
      <c r="E1626" s="6" t="s">
        <v>743</v>
      </c>
      <c r="I1626" s="1" t="str">
        <f>IF(MID(DATA[[#This Row],[Référence document]],1,4)="FORM",DATA[[#This Row],[Référence document]],"")</f>
        <v/>
      </c>
    </row>
    <row r="1627" spans="1:9" s="1" customFormat="1" ht="32.25" customHeight="1" x14ac:dyDescent="0.25">
      <c r="A1627" s="5" t="s">
        <v>6</v>
      </c>
      <c r="B1627" s="2" t="s">
        <v>10</v>
      </c>
      <c r="C1627" s="2" t="s">
        <v>187</v>
      </c>
      <c r="D1627" s="2" t="s">
        <v>12</v>
      </c>
      <c r="E1627" s="6" t="s">
        <v>744</v>
      </c>
      <c r="I1627" s="1" t="str">
        <f>IF(MID(DATA[[#This Row],[Référence document]],1,4)="FORM",DATA[[#This Row],[Référence document]],"")</f>
        <v/>
      </c>
    </row>
    <row r="1628" spans="1:9" s="1" customFormat="1" ht="32.25" customHeight="1" x14ac:dyDescent="0.25">
      <c r="A1628" s="5" t="s">
        <v>6</v>
      </c>
      <c r="B1628" s="2" t="s">
        <v>10</v>
      </c>
      <c r="C1628" s="2" t="s">
        <v>187</v>
      </c>
      <c r="D1628" s="2" t="s">
        <v>12</v>
      </c>
      <c r="E1628" s="6" t="s">
        <v>745</v>
      </c>
      <c r="I1628" s="1" t="str">
        <f>IF(MID(DATA[[#This Row],[Référence document]],1,4)="FORM",DATA[[#This Row],[Référence document]],"")</f>
        <v/>
      </c>
    </row>
    <row r="1629" spans="1:9" s="1" customFormat="1" ht="32.25" customHeight="1" x14ac:dyDescent="0.25">
      <c r="A1629" s="5" t="s">
        <v>6</v>
      </c>
      <c r="B1629" s="2" t="s">
        <v>10</v>
      </c>
      <c r="C1629" s="2" t="s">
        <v>187</v>
      </c>
      <c r="D1629" s="2" t="s">
        <v>12</v>
      </c>
      <c r="E1629" s="6" t="s">
        <v>746</v>
      </c>
      <c r="I1629" s="1" t="str">
        <f>IF(MID(DATA[[#This Row],[Référence document]],1,4)="FORM",DATA[[#This Row],[Référence document]],"")</f>
        <v/>
      </c>
    </row>
    <row r="1630" spans="1:9" s="1" customFormat="1" ht="32.25" customHeight="1" x14ac:dyDescent="0.25">
      <c r="A1630" s="5" t="s">
        <v>6</v>
      </c>
      <c r="B1630" s="2" t="s">
        <v>10</v>
      </c>
      <c r="C1630" s="2" t="s">
        <v>187</v>
      </c>
      <c r="D1630" s="2" t="s">
        <v>12</v>
      </c>
      <c r="E1630" s="6" t="s">
        <v>747</v>
      </c>
      <c r="I1630" s="1" t="str">
        <f>IF(MID(DATA[[#This Row],[Référence document]],1,4)="FORM",DATA[[#This Row],[Référence document]],"")</f>
        <v/>
      </c>
    </row>
    <row r="1631" spans="1:9" s="1" customFormat="1" ht="32.25" customHeight="1" x14ac:dyDescent="0.25">
      <c r="A1631" s="5" t="s">
        <v>6</v>
      </c>
      <c r="B1631" s="2" t="s">
        <v>10</v>
      </c>
      <c r="C1631" s="2" t="s">
        <v>187</v>
      </c>
      <c r="D1631" s="2" t="s">
        <v>12</v>
      </c>
      <c r="E1631" s="6" t="s">
        <v>748</v>
      </c>
      <c r="I1631" s="1" t="str">
        <f>IF(MID(DATA[[#This Row],[Référence document]],1,4)="FORM",DATA[[#This Row],[Référence document]],"")</f>
        <v/>
      </c>
    </row>
    <row r="1632" spans="1:9" s="1" customFormat="1" ht="32.25" customHeight="1" x14ac:dyDescent="0.25">
      <c r="A1632" s="5" t="s">
        <v>6</v>
      </c>
      <c r="B1632" s="2" t="s">
        <v>10</v>
      </c>
      <c r="C1632" s="2" t="s">
        <v>187</v>
      </c>
      <c r="D1632" s="2" t="s">
        <v>12</v>
      </c>
      <c r="E1632" s="6" t="s">
        <v>749</v>
      </c>
      <c r="I1632" s="1" t="str">
        <f>IF(MID(DATA[[#This Row],[Référence document]],1,4)="FORM",DATA[[#This Row],[Référence document]],"")</f>
        <v/>
      </c>
    </row>
    <row r="1633" spans="1:9" s="1" customFormat="1" ht="32.25" customHeight="1" x14ac:dyDescent="0.25">
      <c r="A1633" s="5" t="s">
        <v>6</v>
      </c>
      <c r="B1633" s="2" t="s">
        <v>10</v>
      </c>
      <c r="C1633" s="2" t="s">
        <v>187</v>
      </c>
      <c r="D1633" s="2" t="s">
        <v>12</v>
      </c>
      <c r="E1633" s="6" t="s">
        <v>750</v>
      </c>
      <c r="I1633" s="1" t="str">
        <f>IF(MID(DATA[[#This Row],[Référence document]],1,4)="FORM",DATA[[#This Row],[Référence document]],"")</f>
        <v/>
      </c>
    </row>
    <row r="1634" spans="1:9" s="1" customFormat="1" ht="32.25" customHeight="1" x14ac:dyDescent="0.25">
      <c r="A1634" s="5" t="s">
        <v>6</v>
      </c>
      <c r="B1634" s="2" t="s">
        <v>10</v>
      </c>
      <c r="C1634" s="2" t="s">
        <v>187</v>
      </c>
      <c r="D1634" s="2" t="s">
        <v>12</v>
      </c>
      <c r="E1634" s="6" t="s">
        <v>751</v>
      </c>
      <c r="I1634" s="1" t="str">
        <f>IF(MID(DATA[[#This Row],[Référence document]],1,4)="FORM",DATA[[#This Row],[Référence document]],"")</f>
        <v/>
      </c>
    </row>
    <row r="1635" spans="1:9" s="1" customFormat="1" ht="32.25" customHeight="1" x14ac:dyDescent="0.25">
      <c r="A1635" s="5" t="s">
        <v>6</v>
      </c>
      <c r="B1635" s="2" t="s">
        <v>10</v>
      </c>
      <c r="C1635" s="2" t="s">
        <v>187</v>
      </c>
      <c r="D1635" s="2" t="s">
        <v>12</v>
      </c>
      <c r="E1635" s="6" t="s">
        <v>752</v>
      </c>
      <c r="I1635" s="1" t="str">
        <f>IF(MID(DATA[[#This Row],[Référence document]],1,4)="FORM",DATA[[#This Row],[Référence document]],"")</f>
        <v/>
      </c>
    </row>
    <row r="1636" spans="1:9" s="1" customFormat="1" ht="32.25" customHeight="1" x14ac:dyDescent="0.25">
      <c r="A1636" s="5" t="s">
        <v>6</v>
      </c>
      <c r="B1636" s="2" t="s">
        <v>10</v>
      </c>
      <c r="C1636" s="2" t="s">
        <v>187</v>
      </c>
      <c r="D1636" s="2" t="s">
        <v>12</v>
      </c>
      <c r="E1636" s="6" t="s">
        <v>753</v>
      </c>
      <c r="I1636" s="1" t="str">
        <f>IF(MID(DATA[[#This Row],[Référence document]],1,4)="FORM",DATA[[#This Row],[Référence document]],"")</f>
        <v/>
      </c>
    </row>
    <row r="1637" spans="1:9" s="1" customFormat="1" ht="32.25" customHeight="1" x14ac:dyDescent="0.25">
      <c r="A1637" s="5" t="s">
        <v>6</v>
      </c>
      <c r="B1637" s="2" t="s">
        <v>10</v>
      </c>
      <c r="C1637" s="2" t="s">
        <v>187</v>
      </c>
      <c r="D1637" s="2" t="s">
        <v>12</v>
      </c>
      <c r="E1637" s="6" t="s">
        <v>754</v>
      </c>
      <c r="I1637" s="1" t="str">
        <f>IF(MID(DATA[[#This Row],[Référence document]],1,4)="FORM",DATA[[#This Row],[Référence document]],"")</f>
        <v/>
      </c>
    </row>
    <row r="1638" spans="1:9" s="1" customFormat="1" ht="32.25" customHeight="1" x14ac:dyDescent="0.25">
      <c r="A1638" s="5" t="s">
        <v>6</v>
      </c>
      <c r="B1638" s="2" t="s">
        <v>10</v>
      </c>
      <c r="C1638" s="2" t="s">
        <v>187</v>
      </c>
      <c r="D1638" s="2" t="s">
        <v>12</v>
      </c>
      <c r="E1638" s="6" t="s">
        <v>755</v>
      </c>
      <c r="I1638" s="1" t="str">
        <f>IF(MID(DATA[[#This Row],[Référence document]],1,4)="FORM",DATA[[#This Row],[Référence document]],"")</f>
        <v/>
      </c>
    </row>
    <row r="1639" spans="1:9" s="1" customFormat="1" ht="32.25" customHeight="1" x14ac:dyDescent="0.25">
      <c r="A1639" s="5" t="s">
        <v>6</v>
      </c>
      <c r="B1639" s="2" t="s">
        <v>10</v>
      </c>
      <c r="C1639" s="2" t="s">
        <v>187</v>
      </c>
      <c r="D1639" s="2" t="s">
        <v>12</v>
      </c>
      <c r="E1639" s="6" t="s">
        <v>756</v>
      </c>
      <c r="I1639" s="1" t="str">
        <f>IF(MID(DATA[[#This Row],[Référence document]],1,4)="FORM",DATA[[#This Row],[Référence document]],"")</f>
        <v/>
      </c>
    </row>
    <row r="1640" spans="1:9" s="1" customFormat="1" ht="32.25" customHeight="1" x14ac:dyDescent="0.25">
      <c r="A1640" s="5" t="s">
        <v>6</v>
      </c>
      <c r="B1640" s="2" t="s">
        <v>10</v>
      </c>
      <c r="C1640" s="2" t="s">
        <v>187</v>
      </c>
      <c r="D1640" s="2" t="s">
        <v>12</v>
      </c>
      <c r="E1640" s="6" t="s">
        <v>757</v>
      </c>
      <c r="I1640" s="1" t="str">
        <f>IF(MID(DATA[[#This Row],[Référence document]],1,4)="FORM",DATA[[#This Row],[Référence document]],"")</f>
        <v/>
      </c>
    </row>
    <row r="1641" spans="1:9" s="1" customFormat="1" ht="32.25" customHeight="1" x14ac:dyDescent="0.25">
      <c r="A1641" s="5" t="s">
        <v>6</v>
      </c>
      <c r="B1641" s="2" t="s">
        <v>10</v>
      </c>
      <c r="C1641" s="2" t="s">
        <v>187</v>
      </c>
      <c r="D1641" s="2" t="s">
        <v>12</v>
      </c>
      <c r="E1641" s="6" t="s">
        <v>758</v>
      </c>
      <c r="I1641" s="1" t="str">
        <f>IF(MID(DATA[[#This Row],[Référence document]],1,4)="FORM",DATA[[#This Row],[Référence document]],"")</f>
        <v/>
      </c>
    </row>
    <row r="1642" spans="1:9" s="1" customFormat="1" ht="32.25" customHeight="1" x14ac:dyDescent="0.25">
      <c r="A1642" s="5" t="s">
        <v>6</v>
      </c>
      <c r="B1642" s="2" t="s">
        <v>10</v>
      </c>
      <c r="C1642" s="2" t="s">
        <v>187</v>
      </c>
      <c r="D1642" s="2" t="s">
        <v>12</v>
      </c>
      <c r="E1642" s="6" t="s">
        <v>759</v>
      </c>
      <c r="I1642" s="1" t="str">
        <f>IF(MID(DATA[[#This Row],[Référence document]],1,4)="FORM",DATA[[#This Row],[Référence document]],"")</f>
        <v/>
      </c>
    </row>
    <row r="1643" spans="1:9" s="1" customFormat="1" ht="32.25" customHeight="1" x14ac:dyDescent="0.25">
      <c r="A1643" s="5" t="s">
        <v>6</v>
      </c>
      <c r="B1643" s="2" t="s">
        <v>10</v>
      </c>
      <c r="C1643" s="2" t="s">
        <v>187</v>
      </c>
      <c r="D1643" s="2" t="s">
        <v>12</v>
      </c>
      <c r="E1643" s="6" t="s">
        <v>760</v>
      </c>
      <c r="I1643" s="1" t="str">
        <f>IF(MID(DATA[[#This Row],[Référence document]],1,4)="FORM",DATA[[#This Row],[Référence document]],"")</f>
        <v/>
      </c>
    </row>
    <row r="1644" spans="1:9" s="1" customFormat="1" ht="32.25" customHeight="1" x14ac:dyDescent="0.25">
      <c r="A1644" s="5" t="s">
        <v>6</v>
      </c>
      <c r="B1644" s="2" t="s">
        <v>10</v>
      </c>
      <c r="C1644" s="2" t="s">
        <v>187</v>
      </c>
      <c r="D1644" s="2" t="s">
        <v>12</v>
      </c>
      <c r="E1644" s="6" t="s">
        <v>761</v>
      </c>
      <c r="I1644" s="1" t="str">
        <f>IF(MID(DATA[[#This Row],[Référence document]],1,4)="FORM",DATA[[#This Row],[Référence document]],"")</f>
        <v/>
      </c>
    </row>
    <row r="1645" spans="1:9" s="1" customFormat="1" ht="32.25" customHeight="1" x14ac:dyDescent="0.25">
      <c r="A1645" s="5" t="s">
        <v>6</v>
      </c>
      <c r="B1645" s="2" t="s">
        <v>10</v>
      </c>
      <c r="C1645" s="2" t="s">
        <v>187</v>
      </c>
      <c r="D1645" s="2" t="s">
        <v>12</v>
      </c>
      <c r="E1645" s="6" t="s">
        <v>762</v>
      </c>
      <c r="I1645" s="1" t="str">
        <f>IF(MID(DATA[[#This Row],[Référence document]],1,4)="FORM",DATA[[#This Row],[Référence document]],"")</f>
        <v/>
      </c>
    </row>
    <row r="1646" spans="1:9" s="1" customFormat="1" ht="32.25" customHeight="1" x14ac:dyDescent="0.25">
      <c r="A1646" s="5" t="s">
        <v>6</v>
      </c>
      <c r="B1646" s="2" t="s">
        <v>10</v>
      </c>
      <c r="C1646" s="2" t="s">
        <v>187</v>
      </c>
      <c r="D1646" s="2" t="s">
        <v>12</v>
      </c>
      <c r="E1646" s="6" t="s">
        <v>763</v>
      </c>
      <c r="I1646" s="1" t="str">
        <f>IF(MID(DATA[[#This Row],[Référence document]],1,4)="FORM",DATA[[#This Row],[Référence document]],"")</f>
        <v/>
      </c>
    </row>
    <row r="1647" spans="1:9" s="1" customFormat="1" ht="32.25" customHeight="1" x14ac:dyDescent="0.25">
      <c r="A1647" s="5" t="s">
        <v>6</v>
      </c>
      <c r="B1647" s="2" t="s">
        <v>10</v>
      </c>
      <c r="C1647" s="2" t="s">
        <v>187</v>
      </c>
      <c r="D1647" s="2" t="s">
        <v>12</v>
      </c>
      <c r="E1647" s="6" t="s">
        <v>764</v>
      </c>
      <c r="I1647" s="1" t="str">
        <f>IF(MID(DATA[[#This Row],[Référence document]],1,4)="FORM",DATA[[#This Row],[Référence document]],"")</f>
        <v/>
      </c>
    </row>
    <row r="1648" spans="1:9" s="1" customFormat="1" ht="32.25" customHeight="1" x14ac:dyDescent="0.25">
      <c r="A1648" s="5" t="s">
        <v>6</v>
      </c>
      <c r="B1648" s="2" t="s">
        <v>10</v>
      </c>
      <c r="C1648" s="2" t="s">
        <v>187</v>
      </c>
      <c r="D1648" s="2" t="s">
        <v>12</v>
      </c>
      <c r="E1648" s="6" t="s">
        <v>765</v>
      </c>
      <c r="I1648" s="1" t="str">
        <f>IF(MID(DATA[[#This Row],[Référence document]],1,4)="FORM",DATA[[#This Row],[Référence document]],"")</f>
        <v/>
      </c>
    </row>
    <row r="1649" spans="1:9" s="1" customFormat="1" ht="32.25" customHeight="1" x14ac:dyDescent="0.25">
      <c r="A1649" s="5" t="s">
        <v>6</v>
      </c>
      <c r="B1649" s="2" t="s">
        <v>10</v>
      </c>
      <c r="C1649" s="2" t="s">
        <v>187</v>
      </c>
      <c r="D1649" s="2" t="s">
        <v>12</v>
      </c>
      <c r="E1649" s="6" t="s">
        <v>766</v>
      </c>
      <c r="I1649" s="1" t="str">
        <f>IF(MID(DATA[[#This Row],[Référence document]],1,4)="FORM",DATA[[#This Row],[Référence document]],"")</f>
        <v/>
      </c>
    </row>
    <row r="1650" spans="1:9" s="1" customFormat="1" ht="32.25" customHeight="1" x14ac:dyDescent="0.25">
      <c r="A1650" s="5" t="s">
        <v>6</v>
      </c>
      <c r="B1650" s="2" t="s">
        <v>10</v>
      </c>
      <c r="C1650" s="2" t="s">
        <v>187</v>
      </c>
      <c r="D1650" s="2" t="s">
        <v>12</v>
      </c>
      <c r="E1650" s="6" t="s">
        <v>767</v>
      </c>
      <c r="I1650" s="1" t="str">
        <f>IF(MID(DATA[[#This Row],[Référence document]],1,4)="FORM",DATA[[#This Row],[Référence document]],"")</f>
        <v/>
      </c>
    </row>
    <row r="1651" spans="1:9" s="1" customFormat="1" ht="32.25" customHeight="1" x14ac:dyDescent="0.25">
      <c r="A1651" s="5" t="s">
        <v>6</v>
      </c>
      <c r="B1651" s="2" t="s">
        <v>10</v>
      </c>
      <c r="C1651" s="2" t="s">
        <v>187</v>
      </c>
      <c r="D1651" s="2" t="s">
        <v>12</v>
      </c>
      <c r="E1651" s="6" t="s">
        <v>768</v>
      </c>
      <c r="I1651" s="1" t="str">
        <f>IF(MID(DATA[[#This Row],[Référence document]],1,4)="FORM",DATA[[#This Row],[Référence document]],"")</f>
        <v/>
      </c>
    </row>
    <row r="1652" spans="1:9" s="1" customFormat="1" ht="32.25" customHeight="1" x14ac:dyDescent="0.25">
      <c r="A1652" s="5" t="s">
        <v>6</v>
      </c>
      <c r="B1652" s="2" t="s">
        <v>10</v>
      </c>
      <c r="C1652" s="2" t="s">
        <v>187</v>
      </c>
      <c r="D1652" s="2" t="s">
        <v>12</v>
      </c>
      <c r="E1652" s="6" t="s">
        <v>769</v>
      </c>
      <c r="I1652" s="1" t="str">
        <f>IF(MID(DATA[[#This Row],[Référence document]],1,4)="FORM",DATA[[#This Row],[Référence document]],"")</f>
        <v/>
      </c>
    </row>
    <row r="1653" spans="1:9" s="1" customFormat="1" ht="32.25" customHeight="1" x14ac:dyDescent="0.25">
      <c r="A1653" s="5" t="s">
        <v>6</v>
      </c>
      <c r="B1653" s="2" t="s">
        <v>10</v>
      </c>
      <c r="C1653" s="2" t="s">
        <v>187</v>
      </c>
      <c r="D1653" s="2" t="s">
        <v>12</v>
      </c>
      <c r="E1653" s="6" t="s">
        <v>770</v>
      </c>
      <c r="I1653" s="1" t="str">
        <f>IF(MID(DATA[[#This Row],[Référence document]],1,4)="FORM",DATA[[#This Row],[Référence document]],"")</f>
        <v/>
      </c>
    </row>
    <row r="1654" spans="1:9" s="1" customFormat="1" ht="32.25" customHeight="1" x14ac:dyDescent="0.25">
      <c r="A1654" s="5" t="s">
        <v>6</v>
      </c>
      <c r="B1654" s="2" t="s">
        <v>10</v>
      </c>
      <c r="C1654" s="2" t="s">
        <v>187</v>
      </c>
      <c r="D1654" s="2" t="s">
        <v>12</v>
      </c>
      <c r="E1654" s="6" t="s">
        <v>771</v>
      </c>
      <c r="I1654" s="1" t="str">
        <f>IF(MID(DATA[[#This Row],[Référence document]],1,4)="FORM",DATA[[#This Row],[Référence document]],"")</f>
        <v/>
      </c>
    </row>
    <row r="1655" spans="1:9" s="1" customFormat="1" ht="32.25" customHeight="1" x14ac:dyDescent="0.25">
      <c r="A1655" s="5" t="s">
        <v>6</v>
      </c>
      <c r="B1655" s="2" t="s">
        <v>10</v>
      </c>
      <c r="C1655" s="2" t="s">
        <v>187</v>
      </c>
      <c r="D1655" s="2" t="s">
        <v>12</v>
      </c>
      <c r="E1655" s="6" t="s">
        <v>772</v>
      </c>
      <c r="I1655" s="1" t="str">
        <f>IF(MID(DATA[[#This Row],[Référence document]],1,4)="FORM",DATA[[#This Row],[Référence document]],"")</f>
        <v/>
      </c>
    </row>
    <row r="1656" spans="1:9" s="1" customFormat="1" ht="32.25" customHeight="1" x14ac:dyDescent="0.25">
      <c r="A1656" s="5" t="s">
        <v>6</v>
      </c>
      <c r="B1656" s="2" t="s">
        <v>10</v>
      </c>
      <c r="C1656" s="2" t="s">
        <v>187</v>
      </c>
      <c r="D1656" s="2" t="s">
        <v>12</v>
      </c>
      <c r="E1656" s="6" t="s">
        <v>773</v>
      </c>
      <c r="I1656" s="1" t="str">
        <f>IF(MID(DATA[[#This Row],[Référence document]],1,4)="FORM",DATA[[#This Row],[Référence document]],"")</f>
        <v/>
      </c>
    </row>
    <row r="1657" spans="1:9" s="1" customFormat="1" ht="32.25" customHeight="1" x14ac:dyDescent="0.25">
      <c r="A1657" s="5" t="s">
        <v>6</v>
      </c>
      <c r="B1657" s="2" t="s">
        <v>10</v>
      </c>
      <c r="C1657" s="2" t="s">
        <v>187</v>
      </c>
      <c r="D1657" s="2" t="s">
        <v>12</v>
      </c>
      <c r="E1657" s="6" t="s">
        <v>774</v>
      </c>
      <c r="I1657" s="1" t="str">
        <f>IF(MID(DATA[[#This Row],[Référence document]],1,4)="FORM",DATA[[#This Row],[Référence document]],"")</f>
        <v/>
      </c>
    </row>
    <row r="1658" spans="1:9" s="1" customFormat="1" ht="32.25" customHeight="1" x14ac:dyDescent="0.25">
      <c r="A1658" s="5" t="s">
        <v>6</v>
      </c>
      <c r="B1658" s="2" t="s">
        <v>10</v>
      </c>
      <c r="C1658" s="2" t="s">
        <v>187</v>
      </c>
      <c r="D1658" s="2" t="s">
        <v>12</v>
      </c>
      <c r="E1658" s="6" t="s">
        <v>775</v>
      </c>
      <c r="I1658" s="1" t="str">
        <f>IF(MID(DATA[[#This Row],[Référence document]],1,4)="FORM",DATA[[#This Row],[Référence document]],"")</f>
        <v/>
      </c>
    </row>
    <row r="1659" spans="1:9" s="1" customFormat="1" ht="32.25" customHeight="1" x14ac:dyDescent="0.25">
      <c r="A1659" s="5" t="s">
        <v>6</v>
      </c>
      <c r="B1659" s="2" t="s">
        <v>10</v>
      </c>
      <c r="C1659" s="2" t="s">
        <v>187</v>
      </c>
      <c r="D1659" s="2" t="s">
        <v>12</v>
      </c>
      <c r="E1659" s="6" t="s">
        <v>776</v>
      </c>
      <c r="I1659" s="1" t="str">
        <f>IF(MID(DATA[[#This Row],[Référence document]],1,4)="FORM",DATA[[#This Row],[Référence document]],"")</f>
        <v/>
      </c>
    </row>
    <row r="1660" spans="1:9" s="1" customFormat="1" ht="32.25" customHeight="1" x14ac:dyDescent="0.25">
      <c r="A1660" s="5" t="s">
        <v>6</v>
      </c>
      <c r="B1660" s="2" t="s">
        <v>10</v>
      </c>
      <c r="C1660" s="2" t="s">
        <v>187</v>
      </c>
      <c r="D1660" s="2" t="s">
        <v>12</v>
      </c>
      <c r="E1660" s="6" t="s">
        <v>777</v>
      </c>
      <c r="I1660" s="1" t="str">
        <f>IF(MID(DATA[[#This Row],[Référence document]],1,4)="FORM",DATA[[#This Row],[Référence document]],"")</f>
        <v/>
      </c>
    </row>
    <row r="1661" spans="1:9" s="1" customFormat="1" ht="32.25" customHeight="1" x14ac:dyDescent="0.25">
      <c r="A1661" s="5" t="s">
        <v>6</v>
      </c>
      <c r="B1661" s="2" t="s">
        <v>10</v>
      </c>
      <c r="C1661" s="2" t="s">
        <v>187</v>
      </c>
      <c r="D1661" s="2" t="s">
        <v>12</v>
      </c>
      <c r="E1661" s="6" t="s">
        <v>778</v>
      </c>
      <c r="I1661" s="1" t="str">
        <f>IF(MID(DATA[[#This Row],[Référence document]],1,4)="FORM",DATA[[#This Row],[Référence document]],"")</f>
        <v/>
      </c>
    </row>
    <row r="1662" spans="1:9" s="1" customFormat="1" ht="32.25" customHeight="1" x14ac:dyDescent="0.25">
      <c r="A1662" s="5" t="s">
        <v>6</v>
      </c>
      <c r="B1662" s="2" t="s">
        <v>10</v>
      </c>
      <c r="C1662" s="2" t="s">
        <v>187</v>
      </c>
      <c r="D1662" s="2" t="s">
        <v>12</v>
      </c>
      <c r="E1662" s="6" t="s">
        <v>779</v>
      </c>
      <c r="I1662" s="1" t="str">
        <f>IF(MID(DATA[[#This Row],[Référence document]],1,4)="FORM",DATA[[#This Row],[Référence document]],"")</f>
        <v/>
      </c>
    </row>
    <row r="1663" spans="1:9" s="1" customFormat="1" ht="32.25" customHeight="1" x14ac:dyDescent="0.25">
      <c r="A1663" s="5" t="s">
        <v>6</v>
      </c>
      <c r="B1663" s="2" t="s">
        <v>10</v>
      </c>
      <c r="C1663" s="2" t="s">
        <v>187</v>
      </c>
      <c r="D1663" s="2" t="s">
        <v>12</v>
      </c>
      <c r="E1663" s="6" t="s">
        <v>780</v>
      </c>
      <c r="I1663" s="1" t="str">
        <f>IF(MID(DATA[[#This Row],[Référence document]],1,4)="FORM",DATA[[#This Row],[Référence document]],"")</f>
        <v/>
      </c>
    </row>
    <row r="1664" spans="1:9" s="1" customFormat="1" ht="32.25" customHeight="1" x14ac:dyDescent="0.25">
      <c r="A1664" s="5" t="s">
        <v>6</v>
      </c>
      <c r="B1664" s="2" t="s">
        <v>10</v>
      </c>
      <c r="C1664" s="2" t="s">
        <v>187</v>
      </c>
      <c r="D1664" s="2" t="s">
        <v>12</v>
      </c>
      <c r="E1664" s="6" t="s">
        <v>781</v>
      </c>
      <c r="I1664" s="1" t="str">
        <f>IF(MID(DATA[[#This Row],[Référence document]],1,4)="FORM",DATA[[#This Row],[Référence document]],"")</f>
        <v/>
      </c>
    </row>
    <row r="1665" spans="1:9" s="1" customFormat="1" ht="32.25" customHeight="1" x14ac:dyDescent="0.25">
      <c r="A1665" s="5" t="s">
        <v>6</v>
      </c>
      <c r="B1665" s="2" t="s">
        <v>10</v>
      </c>
      <c r="C1665" s="2" t="s">
        <v>187</v>
      </c>
      <c r="D1665" s="2" t="s">
        <v>12</v>
      </c>
      <c r="E1665" s="6" t="s">
        <v>782</v>
      </c>
      <c r="I1665" s="1" t="str">
        <f>IF(MID(DATA[[#This Row],[Référence document]],1,4)="FORM",DATA[[#This Row],[Référence document]],"")</f>
        <v/>
      </c>
    </row>
    <row r="1666" spans="1:9" s="1" customFormat="1" ht="32.25" customHeight="1" x14ac:dyDescent="0.25">
      <c r="A1666" s="5" t="s">
        <v>6</v>
      </c>
      <c r="B1666" s="2" t="s">
        <v>10</v>
      </c>
      <c r="C1666" s="2" t="s">
        <v>187</v>
      </c>
      <c r="D1666" s="2" t="s">
        <v>12</v>
      </c>
      <c r="E1666" s="6" t="s">
        <v>783</v>
      </c>
      <c r="I1666" s="1" t="str">
        <f>IF(MID(DATA[[#This Row],[Référence document]],1,4)="FORM",DATA[[#This Row],[Référence document]],"")</f>
        <v/>
      </c>
    </row>
    <row r="1667" spans="1:9" s="1" customFormat="1" ht="32.25" customHeight="1" x14ac:dyDescent="0.25">
      <c r="A1667" s="5" t="s">
        <v>6</v>
      </c>
      <c r="B1667" s="2" t="s">
        <v>10</v>
      </c>
      <c r="C1667" s="2" t="s">
        <v>187</v>
      </c>
      <c r="D1667" s="2" t="s">
        <v>12</v>
      </c>
      <c r="E1667" s="6" t="s">
        <v>784</v>
      </c>
      <c r="I1667" s="1" t="str">
        <f>IF(MID(DATA[[#This Row],[Référence document]],1,4)="FORM",DATA[[#This Row],[Référence document]],"")</f>
        <v/>
      </c>
    </row>
    <row r="1668" spans="1:9" s="1" customFormat="1" ht="32.25" customHeight="1" x14ac:dyDescent="0.25">
      <c r="A1668" s="5" t="s">
        <v>6</v>
      </c>
      <c r="B1668" s="2" t="s">
        <v>10</v>
      </c>
      <c r="C1668" s="2" t="s">
        <v>187</v>
      </c>
      <c r="D1668" s="2" t="s">
        <v>12</v>
      </c>
      <c r="E1668" s="6" t="s">
        <v>785</v>
      </c>
      <c r="I1668" s="1" t="str">
        <f>IF(MID(DATA[[#This Row],[Référence document]],1,4)="FORM",DATA[[#This Row],[Référence document]],"")</f>
        <v/>
      </c>
    </row>
    <row r="1669" spans="1:9" s="1" customFormat="1" ht="32.25" customHeight="1" x14ac:dyDescent="0.25">
      <c r="A1669" s="5" t="s">
        <v>6</v>
      </c>
      <c r="B1669" s="2" t="s">
        <v>10</v>
      </c>
      <c r="C1669" s="2" t="s">
        <v>187</v>
      </c>
      <c r="D1669" s="2" t="s">
        <v>12</v>
      </c>
      <c r="E1669" s="6" t="s">
        <v>786</v>
      </c>
      <c r="I1669" s="1" t="str">
        <f>IF(MID(DATA[[#This Row],[Référence document]],1,4)="FORM",DATA[[#This Row],[Référence document]],"")</f>
        <v/>
      </c>
    </row>
    <row r="1670" spans="1:9" s="1" customFormat="1" ht="32.25" customHeight="1" x14ac:dyDescent="0.25">
      <c r="A1670" s="5" t="s">
        <v>6</v>
      </c>
      <c r="B1670" s="2" t="s">
        <v>10</v>
      </c>
      <c r="C1670" s="2" t="s">
        <v>187</v>
      </c>
      <c r="D1670" s="2" t="s">
        <v>12</v>
      </c>
      <c r="E1670" s="6" t="s">
        <v>787</v>
      </c>
      <c r="I1670" s="1" t="str">
        <f>IF(MID(DATA[[#This Row],[Référence document]],1,4)="FORM",DATA[[#This Row],[Référence document]],"")</f>
        <v/>
      </c>
    </row>
    <row r="1671" spans="1:9" s="1" customFormat="1" ht="32.25" customHeight="1" x14ac:dyDescent="0.25">
      <c r="A1671" s="5" t="s">
        <v>6</v>
      </c>
      <c r="B1671" s="2" t="s">
        <v>10</v>
      </c>
      <c r="C1671" s="2" t="s">
        <v>187</v>
      </c>
      <c r="D1671" s="2" t="s">
        <v>12</v>
      </c>
      <c r="E1671" s="6" t="s">
        <v>788</v>
      </c>
      <c r="I1671" s="1" t="str">
        <f>IF(MID(DATA[[#This Row],[Référence document]],1,4)="FORM",DATA[[#This Row],[Référence document]],"")</f>
        <v/>
      </c>
    </row>
    <row r="1672" spans="1:9" s="1" customFormat="1" ht="32.25" customHeight="1" x14ac:dyDescent="0.25">
      <c r="A1672" s="5" t="s">
        <v>6</v>
      </c>
      <c r="B1672" s="2" t="s">
        <v>10</v>
      </c>
      <c r="C1672" s="2" t="s">
        <v>187</v>
      </c>
      <c r="D1672" s="2" t="s">
        <v>12</v>
      </c>
      <c r="E1672" s="6" t="s">
        <v>789</v>
      </c>
      <c r="I1672" s="1" t="str">
        <f>IF(MID(DATA[[#This Row],[Référence document]],1,4)="FORM",DATA[[#This Row],[Référence document]],"")</f>
        <v/>
      </c>
    </row>
    <row r="1673" spans="1:9" s="1" customFormat="1" ht="32.25" customHeight="1" x14ac:dyDescent="0.25">
      <c r="A1673" s="5" t="s">
        <v>6</v>
      </c>
      <c r="B1673" s="2" t="s">
        <v>10</v>
      </c>
      <c r="C1673" s="2" t="s">
        <v>187</v>
      </c>
      <c r="D1673" s="2" t="s">
        <v>12</v>
      </c>
      <c r="E1673" s="6" t="s">
        <v>790</v>
      </c>
      <c r="I1673" s="1" t="str">
        <f>IF(MID(DATA[[#This Row],[Référence document]],1,4)="FORM",DATA[[#This Row],[Référence document]],"")</f>
        <v/>
      </c>
    </row>
    <row r="1674" spans="1:9" s="1" customFormat="1" ht="32.25" customHeight="1" x14ac:dyDescent="0.25">
      <c r="A1674" s="5" t="s">
        <v>6</v>
      </c>
      <c r="B1674" s="2" t="s">
        <v>10</v>
      </c>
      <c r="C1674" s="2" t="s">
        <v>187</v>
      </c>
      <c r="D1674" s="2" t="s">
        <v>12</v>
      </c>
      <c r="E1674" s="6" t="s">
        <v>791</v>
      </c>
      <c r="I1674" s="1" t="str">
        <f>IF(MID(DATA[[#This Row],[Référence document]],1,4)="FORM",DATA[[#This Row],[Référence document]],"")</f>
        <v/>
      </c>
    </row>
    <row r="1675" spans="1:9" s="1" customFormat="1" ht="32.25" customHeight="1" x14ac:dyDescent="0.25">
      <c r="A1675" s="5" t="s">
        <v>6</v>
      </c>
      <c r="B1675" s="2" t="s">
        <v>10</v>
      </c>
      <c r="C1675" s="2" t="s">
        <v>187</v>
      </c>
      <c r="D1675" s="2" t="s">
        <v>12</v>
      </c>
      <c r="E1675" s="6" t="s">
        <v>792</v>
      </c>
      <c r="I1675" s="1" t="str">
        <f>IF(MID(DATA[[#This Row],[Référence document]],1,4)="FORM",DATA[[#This Row],[Référence document]],"")</f>
        <v/>
      </c>
    </row>
    <row r="1676" spans="1:9" s="1" customFormat="1" ht="32.25" customHeight="1" x14ac:dyDescent="0.25">
      <c r="A1676" s="5" t="s">
        <v>6</v>
      </c>
      <c r="B1676" s="2" t="s">
        <v>10</v>
      </c>
      <c r="C1676" s="2" t="s">
        <v>187</v>
      </c>
      <c r="D1676" s="2" t="s">
        <v>12</v>
      </c>
      <c r="E1676" s="6" t="s">
        <v>793</v>
      </c>
      <c r="I1676" s="1" t="str">
        <f>IF(MID(DATA[[#This Row],[Référence document]],1,4)="FORM",DATA[[#This Row],[Référence document]],"")</f>
        <v/>
      </c>
    </row>
    <row r="1677" spans="1:9" s="1" customFormat="1" ht="32.25" customHeight="1" x14ac:dyDescent="0.25">
      <c r="A1677" s="5" t="s">
        <v>6</v>
      </c>
      <c r="B1677" s="2" t="s">
        <v>10</v>
      </c>
      <c r="C1677" s="2" t="s">
        <v>187</v>
      </c>
      <c r="D1677" s="2" t="s">
        <v>12</v>
      </c>
      <c r="E1677" s="6" t="s">
        <v>794</v>
      </c>
      <c r="I1677" s="1" t="str">
        <f>IF(MID(DATA[[#This Row],[Référence document]],1,4)="FORM",DATA[[#This Row],[Référence document]],"")</f>
        <v/>
      </c>
    </row>
    <row r="1678" spans="1:9" s="1" customFormat="1" ht="32.25" customHeight="1" x14ac:dyDescent="0.25">
      <c r="A1678" s="5" t="s">
        <v>6</v>
      </c>
      <c r="B1678" s="2" t="s">
        <v>10</v>
      </c>
      <c r="C1678" s="2" t="s">
        <v>187</v>
      </c>
      <c r="D1678" s="2" t="s">
        <v>12</v>
      </c>
      <c r="E1678" s="6" t="s">
        <v>795</v>
      </c>
      <c r="I1678" s="1" t="str">
        <f>IF(MID(DATA[[#This Row],[Référence document]],1,4)="FORM",DATA[[#This Row],[Référence document]],"")</f>
        <v/>
      </c>
    </row>
    <row r="1679" spans="1:9" s="1" customFormat="1" ht="32.25" customHeight="1" x14ac:dyDescent="0.25">
      <c r="A1679" s="5" t="s">
        <v>6</v>
      </c>
      <c r="B1679" s="2" t="s">
        <v>10</v>
      </c>
      <c r="C1679" s="2" t="s">
        <v>187</v>
      </c>
      <c r="D1679" s="2" t="s">
        <v>12</v>
      </c>
      <c r="E1679" s="6" t="s">
        <v>796</v>
      </c>
      <c r="I1679" s="1" t="str">
        <f>IF(MID(DATA[[#This Row],[Référence document]],1,4)="FORM",DATA[[#This Row],[Référence document]],"")</f>
        <v/>
      </c>
    </row>
    <row r="1680" spans="1:9" s="1" customFormat="1" ht="32.25" customHeight="1" x14ac:dyDescent="0.25">
      <c r="A1680" s="5" t="s">
        <v>6</v>
      </c>
      <c r="B1680" s="2" t="s">
        <v>10</v>
      </c>
      <c r="C1680" s="2" t="s">
        <v>187</v>
      </c>
      <c r="D1680" s="2" t="s">
        <v>12</v>
      </c>
      <c r="E1680" s="6" t="s">
        <v>797</v>
      </c>
      <c r="I1680" s="1" t="str">
        <f>IF(MID(DATA[[#This Row],[Référence document]],1,4)="FORM",DATA[[#This Row],[Référence document]],"")</f>
        <v/>
      </c>
    </row>
    <row r="1681" spans="1:9" s="1" customFormat="1" ht="32.25" customHeight="1" x14ac:dyDescent="0.25">
      <c r="A1681" s="5" t="s">
        <v>6</v>
      </c>
      <c r="B1681" s="2" t="s">
        <v>10</v>
      </c>
      <c r="C1681" s="2" t="s">
        <v>187</v>
      </c>
      <c r="D1681" s="2" t="s">
        <v>12</v>
      </c>
      <c r="E1681" s="6" t="s">
        <v>798</v>
      </c>
      <c r="I1681" s="1" t="str">
        <f>IF(MID(DATA[[#This Row],[Référence document]],1,4)="FORM",DATA[[#This Row],[Référence document]],"")</f>
        <v/>
      </c>
    </row>
    <row r="1682" spans="1:9" s="1" customFormat="1" ht="32.25" customHeight="1" x14ac:dyDescent="0.25">
      <c r="A1682" s="5" t="s">
        <v>6</v>
      </c>
      <c r="B1682" s="2" t="s">
        <v>10</v>
      </c>
      <c r="C1682" s="2" t="s">
        <v>187</v>
      </c>
      <c r="D1682" s="2" t="s">
        <v>12</v>
      </c>
      <c r="E1682" s="6" t="s">
        <v>799</v>
      </c>
      <c r="I1682" s="1" t="str">
        <f>IF(MID(DATA[[#This Row],[Référence document]],1,4)="FORM",DATA[[#This Row],[Référence document]],"")</f>
        <v/>
      </c>
    </row>
    <row r="1683" spans="1:9" s="1" customFormat="1" ht="32.25" customHeight="1" x14ac:dyDescent="0.25">
      <c r="A1683" s="5" t="s">
        <v>6</v>
      </c>
      <c r="B1683" s="2" t="s">
        <v>10</v>
      </c>
      <c r="C1683" s="2" t="s">
        <v>187</v>
      </c>
      <c r="D1683" s="2" t="s">
        <v>12</v>
      </c>
      <c r="E1683" s="6" t="s">
        <v>800</v>
      </c>
      <c r="I1683" s="1" t="str">
        <f>IF(MID(DATA[[#This Row],[Référence document]],1,4)="FORM",DATA[[#This Row],[Référence document]],"")</f>
        <v/>
      </c>
    </row>
    <row r="1684" spans="1:9" s="1" customFormat="1" ht="32.25" customHeight="1" x14ac:dyDescent="0.25">
      <c r="A1684" s="5" t="s">
        <v>6</v>
      </c>
      <c r="B1684" s="2" t="s">
        <v>10</v>
      </c>
      <c r="C1684" s="2" t="s">
        <v>187</v>
      </c>
      <c r="D1684" s="2" t="s">
        <v>12</v>
      </c>
      <c r="E1684" s="6" t="s">
        <v>801</v>
      </c>
      <c r="I1684" s="1" t="str">
        <f>IF(MID(DATA[[#This Row],[Référence document]],1,4)="FORM",DATA[[#This Row],[Référence document]],"")</f>
        <v/>
      </c>
    </row>
    <row r="1685" spans="1:9" s="1" customFormat="1" ht="32.25" customHeight="1" x14ac:dyDescent="0.25">
      <c r="A1685" s="5" t="s">
        <v>6</v>
      </c>
      <c r="B1685" s="2" t="s">
        <v>10</v>
      </c>
      <c r="C1685" s="2" t="s">
        <v>187</v>
      </c>
      <c r="D1685" s="2" t="s">
        <v>12</v>
      </c>
      <c r="E1685" s="6" t="s">
        <v>802</v>
      </c>
      <c r="I1685" s="1" t="str">
        <f>IF(MID(DATA[[#This Row],[Référence document]],1,4)="FORM",DATA[[#This Row],[Référence document]],"")</f>
        <v/>
      </c>
    </row>
    <row r="1686" spans="1:9" s="1" customFormat="1" ht="32.25" customHeight="1" x14ac:dyDescent="0.25">
      <c r="A1686" s="5" t="s">
        <v>6</v>
      </c>
      <c r="B1686" s="2" t="s">
        <v>10</v>
      </c>
      <c r="C1686" s="2" t="s">
        <v>187</v>
      </c>
      <c r="D1686" s="2" t="s">
        <v>12</v>
      </c>
      <c r="E1686" s="6" t="s">
        <v>803</v>
      </c>
      <c r="I1686" s="1" t="str">
        <f>IF(MID(DATA[[#This Row],[Référence document]],1,4)="FORM",DATA[[#This Row],[Référence document]],"")</f>
        <v/>
      </c>
    </row>
    <row r="1687" spans="1:9" s="1" customFormat="1" ht="32.25" customHeight="1" x14ac:dyDescent="0.25">
      <c r="A1687" s="5" t="s">
        <v>6</v>
      </c>
      <c r="B1687" s="2" t="s">
        <v>10</v>
      </c>
      <c r="C1687" s="2" t="s">
        <v>187</v>
      </c>
      <c r="D1687" s="2" t="s">
        <v>12</v>
      </c>
      <c r="E1687" s="6" t="s">
        <v>804</v>
      </c>
      <c r="I1687" s="1" t="str">
        <f>IF(MID(DATA[[#This Row],[Référence document]],1,4)="FORM",DATA[[#This Row],[Référence document]],"")</f>
        <v/>
      </c>
    </row>
    <row r="1688" spans="1:9" s="1" customFormat="1" ht="32.25" customHeight="1" x14ac:dyDescent="0.25">
      <c r="A1688" s="5" t="s">
        <v>6</v>
      </c>
      <c r="B1688" s="2" t="s">
        <v>10</v>
      </c>
      <c r="C1688" s="2" t="s">
        <v>187</v>
      </c>
      <c r="D1688" s="2" t="s">
        <v>12</v>
      </c>
      <c r="E1688" s="6" t="s">
        <v>805</v>
      </c>
      <c r="I1688" s="1" t="str">
        <f>IF(MID(DATA[[#This Row],[Référence document]],1,4)="FORM",DATA[[#This Row],[Référence document]],"")</f>
        <v/>
      </c>
    </row>
    <row r="1689" spans="1:9" s="1" customFormat="1" ht="32.25" customHeight="1" x14ac:dyDescent="0.25">
      <c r="A1689" s="5" t="s">
        <v>6</v>
      </c>
      <c r="B1689" s="2" t="s">
        <v>10</v>
      </c>
      <c r="C1689" s="2" t="s">
        <v>187</v>
      </c>
      <c r="D1689" s="2" t="s">
        <v>12</v>
      </c>
      <c r="E1689" s="6" t="s">
        <v>806</v>
      </c>
      <c r="I1689" s="1" t="str">
        <f>IF(MID(DATA[[#This Row],[Référence document]],1,4)="FORM",DATA[[#This Row],[Référence document]],"")</f>
        <v/>
      </c>
    </row>
    <row r="1690" spans="1:9" s="1" customFormat="1" ht="32.25" customHeight="1" x14ac:dyDescent="0.25">
      <c r="A1690" s="5" t="s">
        <v>6</v>
      </c>
      <c r="B1690" s="2" t="s">
        <v>10</v>
      </c>
      <c r="C1690" s="2" t="s">
        <v>187</v>
      </c>
      <c r="D1690" s="2" t="s">
        <v>12</v>
      </c>
      <c r="E1690" s="6" t="s">
        <v>807</v>
      </c>
      <c r="I1690" s="1" t="str">
        <f>IF(MID(DATA[[#This Row],[Référence document]],1,4)="FORM",DATA[[#This Row],[Référence document]],"")</f>
        <v/>
      </c>
    </row>
    <row r="1691" spans="1:9" s="1" customFormat="1" ht="32.25" customHeight="1" x14ac:dyDescent="0.25">
      <c r="A1691" s="5" t="s">
        <v>6</v>
      </c>
      <c r="B1691" s="2" t="s">
        <v>10</v>
      </c>
      <c r="C1691" s="2" t="s">
        <v>187</v>
      </c>
      <c r="D1691" s="2" t="s">
        <v>12</v>
      </c>
      <c r="E1691" s="6" t="s">
        <v>808</v>
      </c>
      <c r="I1691" s="1" t="str">
        <f>IF(MID(DATA[[#This Row],[Référence document]],1,4)="FORM",DATA[[#This Row],[Référence document]],"")</f>
        <v/>
      </c>
    </row>
    <row r="1692" spans="1:9" s="1" customFormat="1" ht="32.25" customHeight="1" x14ac:dyDescent="0.25">
      <c r="A1692" s="5" t="s">
        <v>6</v>
      </c>
      <c r="B1692" s="2" t="s">
        <v>10</v>
      </c>
      <c r="C1692" s="2" t="s">
        <v>187</v>
      </c>
      <c r="D1692" s="2" t="s">
        <v>12</v>
      </c>
      <c r="E1692" s="6" t="s">
        <v>809</v>
      </c>
      <c r="I1692" s="1" t="str">
        <f>IF(MID(DATA[[#This Row],[Référence document]],1,4)="FORM",DATA[[#This Row],[Référence document]],"")</f>
        <v/>
      </c>
    </row>
    <row r="1693" spans="1:9" s="1" customFormat="1" ht="32.25" customHeight="1" x14ac:dyDescent="0.25">
      <c r="A1693" s="5" t="s">
        <v>6</v>
      </c>
      <c r="B1693" s="2" t="s">
        <v>10</v>
      </c>
      <c r="C1693" s="2" t="s">
        <v>187</v>
      </c>
      <c r="D1693" s="2" t="s">
        <v>12</v>
      </c>
      <c r="E1693" s="6" t="s">
        <v>810</v>
      </c>
      <c r="I1693" s="1" t="str">
        <f>IF(MID(DATA[[#This Row],[Référence document]],1,4)="FORM",DATA[[#This Row],[Référence document]],"")</f>
        <v/>
      </c>
    </row>
    <row r="1694" spans="1:9" s="1" customFormat="1" ht="32.25" customHeight="1" x14ac:dyDescent="0.25">
      <c r="A1694" s="5" t="s">
        <v>6</v>
      </c>
      <c r="B1694" s="2" t="s">
        <v>10</v>
      </c>
      <c r="C1694" s="2" t="s">
        <v>187</v>
      </c>
      <c r="D1694" s="2" t="s">
        <v>12</v>
      </c>
      <c r="E1694" s="6" t="s">
        <v>811</v>
      </c>
      <c r="I1694" s="1" t="str">
        <f>IF(MID(DATA[[#This Row],[Référence document]],1,4)="FORM",DATA[[#This Row],[Référence document]],"")</f>
        <v/>
      </c>
    </row>
    <row r="1695" spans="1:9" s="1" customFormat="1" ht="32.25" customHeight="1" x14ac:dyDescent="0.25">
      <c r="A1695" s="5" t="s">
        <v>6</v>
      </c>
      <c r="B1695" s="2" t="s">
        <v>10</v>
      </c>
      <c r="C1695" s="2" t="s">
        <v>187</v>
      </c>
      <c r="D1695" s="2" t="s">
        <v>12</v>
      </c>
      <c r="E1695" s="6" t="s">
        <v>812</v>
      </c>
      <c r="I1695" s="1" t="str">
        <f>IF(MID(DATA[[#This Row],[Référence document]],1,4)="FORM",DATA[[#This Row],[Référence document]],"")</f>
        <v/>
      </c>
    </row>
    <row r="1696" spans="1:9" s="1" customFormat="1" ht="32.25" customHeight="1" x14ac:dyDescent="0.25">
      <c r="A1696" s="5" t="s">
        <v>6</v>
      </c>
      <c r="B1696" s="2" t="s">
        <v>10</v>
      </c>
      <c r="C1696" s="2" t="s">
        <v>187</v>
      </c>
      <c r="D1696" s="2" t="s">
        <v>12</v>
      </c>
      <c r="E1696" s="6" t="s">
        <v>813</v>
      </c>
      <c r="I1696" s="1" t="str">
        <f>IF(MID(DATA[[#This Row],[Référence document]],1,4)="FORM",DATA[[#This Row],[Référence document]],"")</f>
        <v/>
      </c>
    </row>
    <row r="1697" spans="1:9" s="1" customFormat="1" ht="32.25" customHeight="1" x14ac:dyDescent="0.25">
      <c r="A1697" s="5" t="s">
        <v>6</v>
      </c>
      <c r="B1697" s="2" t="s">
        <v>10</v>
      </c>
      <c r="C1697" s="2" t="s">
        <v>187</v>
      </c>
      <c r="D1697" s="2" t="s">
        <v>12</v>
      </c>
      <c r="E1697" s="6" t="s">
        <v>814</v>
      </c>
      <c r="I1697" s="1" t="str">
        <f>IF(MID(DATA[[#This Row],[Référence document]],1,4)="FORM",DATA[[#This Row],[Référence document]],"")</f>
        <v/>
      </c>
    </row>
    <row r="1698" spans="1:9" s="1" customFormat="1" ht="32.25" customHeight="1" x14ac:dyDescent="0.25">
      <c r="A1698" s="5" t="s">
        <v>6</v>
      </c>
      <c r="B1698" s="2" t="s">
        <v>10</v>
      </c>
      <c r="C1698" s="2" t="s">
        <v>187</v>
      </c>
      <c r="D1698" s="2" t="s">
        <v>12</v>
      </c>
      <c r="E1698" s="6" t="s">
        <v>815</v>
      </c>
      <c r="I1698" s="1" t="str">
        <f>IF(MID(DATA[[#This Row],[Référence document]],1,4)="FORM",DATA[[#This Row],[Référence document]],"")</f>
        <v/>
      </c>
    </row>
    <row r="1699" spans="1:9" s="1" customFormat="1" ht="32.25" customHeight="1" x14ac:dyDescent="0.25">
      <c r="A1699" s="5" t="s">
        <v>6</v>
      </c>
      <c r="B1699" s="2" t="s">
        <v>10</v>
      </c>
      <c r="C1699" s="2" t="s">
        <v>187</v>
      </c>
      <c r="D1699" s="2" t="s">
        <v>12</v>
      </c>
      <c r="E1699" s="6" t="s">
        <v>816</v>
      </c>
      <c r="I1699" s="1" t="str">
        <f>IF(MID(DATA[[#This Row],[Référence document]],1,4)="FORM",DATA[[#This Row],[Référence document]],"")</f>
        <v/>
      </c>
    </row>
    <row r="1700" spans="1:9" s="1" customFormat="1" ht="32.25" customHeight="1" x14ac:dyDescent="0.25">
      <c r="A1700" s="5" t="s">
        <v>6</v>
      </c>
      <c r="B1700" s="2" t="s">
        <v>10</v>
      </c>
      <c r="C1700" s="2" t="s">
        <v>187</v>
      </c>
      <c r="D1700" s="2" t="s">
        <v>12</v>
      </c>
      <c r="E1700" s="6" t="s">
        <v>817</v>
      </c>
      <c r="I1700" s="1" t="str">
        <f>IF(MID(DATA[[#This Row],[Référence document]],1,4)="FORM",DATA[[#This Row],[Référence document]],"")</f>
        <v/>
      </c>
    </row>
    <row r="1701" spans="1:9" s="1" customFormat="1" ht="32.25" customHeight="1" x14ac:dyDescent="0.25">
      <c r="A1701" s="5" t="s">
        <v>6</v>
      </c>
      <c r="B1701" s="2" t="s">
        <v>10</v>
      </c>
      <c r="C1701" s="2" t="s">
        <v>187</v>
      </c>
      <c r="D1701" s="2" t="s">
        <v>12</v>
      </c>
      <c r="E1701" s="6" t="s">
        <v>818</v>
      </c>
      <c r="I1701" s="1" t="str">
        <f>IF(MID(DATA[[#This Row],[Référence document]],1,4)="FORM",DATA[[#This Row],[Référence document]],"")</f>
        <v/>
      </c>
    </row>
    <row r="1702" spans="1:9" s="1" customFormat="1" ht="32.25" customHeight="1" x14ac:dyDescent="0.25">
      <c r="A1702" s="5" t="s">
        <v>6</v>
      </c>
      <c r="B1702" s="2" t="s">
        <v>10</v>
      </c>
      <c r="C1702" s="2" t="s">
        <v>187</v>
      </c>
      <c r="D1702" s="2" t="s">
        <v>12</v>
      </c>
      <c r="E1702" s="6" t="s">
        <v>819</v>
      </c>
      <c r="I1702" s="1" t="str">
        <f>IF(MID(DATA[[#This Row],[Référence document]],1,4)="FORM",DATA[[#This Row],[Référence document]],"")</f>
        <v/>
      </c>
    </row>
    <row r="1703" spans="1:9" s="1" customFormat="1" ht="32.25" customHeight="1" x14ac:dyDescent="0.25">
      <c r="A1703" s="5" t="s">
        <v>6</v>
      </c>
      <c r="B1703" s="2" t="s">
        <v>10</v>
      </c>
      <c r="C1703" s="2" t="s">
        <v>187</v>
      </c>
      <c r="D1703" s="2" t="s">
        <v>12</v>
      </c>
      <c r="E1703" s="6" t="s">
        <v>820</v>
      </c>
      <c r="I1703" s="1" t="str">
        <f>IF(MID(DATA[[#This Row],[Référence document]],1,4)="FORM",DATA[[#This Row],[Référence document]],"")</f>
        <v/>
      </c>
    </row>
    <row r="1704" spans="1:9" s="1" customFormat="1" ht="32.25" customHeight="1" x14ac:dyDescent="0.25">
      <c r="A1704" s="5" t="s">
        <v>6</v>
      </c>
      <c r="B1704" s="2" t="s">
        <v>10</v>
      </c>
      <c r="C1704" s="2" t="s">
        <v>187</v>
      </c>
      <c r="D1704" s="2" t="s">
        <v>12</v>
      </c>
      <c r="E1704" s="6" t="s">
        <v>821</v>
      </c>
      <c r="I1704" s="1" t="str">
        <f>IF(MID(DATA[[#This Row],[Référence document]],1,4)="FORM",DATA[[#This Row],[Référence document]],"")</f>
        <v/>
      </c>
    </row>
    <row r="1705" spans="1:9" s="1" customFormat="1" ht="32.25" customHeight="1" x14ac:dyDescent="0.25">
      <c r="A1705" s="5" t="s">
        <v>6</v>
      </c>
      <c r="B1705" s="2" t="s">
        <v>10</v>
      </c>
      <c r="C1705" s="2" t="s">
        <v>187</v>
      </c>
      <c r="D1705" s="2" t="s">
        <v>12</v>
      </c>
      <c r="E1705" s="6" t="s">
        <v>822</v>
      </c>
      <c r="I1705" s="1" t="str">
        <f>IF(MID(DATA[[#This Row],[Référence document]],1,4)="FORM",DATA[[#This Row],[Référence document]],"")</f>
        <v/>
      </c>
    </row>
    <row r="1706" spans="1:9" s="1" customFormat="1" ht="32.25" customHeight="1" x14ac:dyDescent="0.25">
      <c r="A1706" s="5" t="s">
        <v>6</v>
      </c>
      <c r="B1706" s="2" t="s">
        <v>10</v>
      </c>
      <c r="C1706" s="2" t="s">
        <v>187</v>
      </c>
      <c r="D1706" s="2" t="s">
        <v>12</v>
      </c>
      <c r="E1706" s="6" t="s">
        <v>823</v>
      </c>
      <c r="I1706" s="1" t="str">
        <f>IF(MID(DATA[[#This Row],[Référence document]],1,4)="FORM",DATA[[#This Row],[Référence document]],"")</f>
        <v/>
      </c>
    </row>
    <row r="1707" spans="1:9" s="1" customFormat="1" ht="32.25" customHeight="1" x14ac:dyDescent="0.25">
      <c r="A1707" s="5" t="s">
        <v>6</v>
      </c>
      <c r="B1707" s="2" t="s">
        <v>10</v>
      </c>
      <c r="C1707" s="2" t="s">
        <v>187</v>
      </c>
      <c r="D1707" s="2" t="s">
        <v>12</v>
      </c>
      <c r="E1707" s="6" t="s">
        <v>824</v>
      </c>
      <c r="I1707" s="1" t="str">
        <f>IF(MID(DATA[[#This Row],[Référence document]],1,4)="FORM",DATA[[#This Row],[Référence document]],"")</f>
        <v/>
      </c>
    </row>
    <row r="1708" spans="1:9" s="1" customFormat="1" ht="32.25" customHeight="1" x14ac:dyDescent="0.25">
      <c r="A1708" s="5" t="s">
        <v>6</v>
      </c>
      <c r="B1708" s="2" t="s">
        <v>10</v>
      </c>
      <c r="C1708" s="2" t="s">
        <v>187</v>
      </c>
      <c r="D1708" s="2" t="s">
        <v>12</v>
      </c>
      <c r="E1708" s="6" t="s">
        <v>825</v>
      </c>
      <c r="I1708" s="1" t="str">
        <f>IF(MID(DATA[[#This Row],[Référence document]],1,4)="FORM",DATA[[#This Row],[Référence document]],"")</f>
        <v/>
      </c>
    </row>
    <row r="1709" spans="1:9" s="1" customFormat="1" ht="32.25" customHeight="1" x14ac:dyDescent="0.25">
      <c r="A1709" s="5" t="s">
        <v>6</v>
      </c>
      <c r="B1709" s="2" t="s">
        <v>10</v>
      </c>
      <c r="C1709" s="2" t="s">
        <v>187</v>
      </c>
      <c r="D1709" s="2" t="s">
        <v>12</v>
      </c>
      <c r="E1709" s="6" t="s">
        <v>826</v>
      </c>
      <c r="I1709" s="1" t="str">
        <f>IF(MID(DATA[[#This Row],[Référence document]],1,4)="FORM",DATA[[#This Row],[Référence document]],"")</f>
        <v/>
      </c>
    </row>
    <row r="1710" spans="1:9" s="1" customFormat="1" ht="32.25" customHeight="1" x14ac:dyDescent="0.25">
      <c r="A1710" s="5" t="s">
        <v>6</v>
      </c>
      <c r="B1710" s="2" t="s">
        <v>10</v>
      </c>
      <c r="C1710" s="2" t="s">
        <v>187</v>
      </c>
      <c r="D1710" s="2" t="s">
        <v>12</v>
      </c>
      <c r="E1710" s="6" t="s">
        <v>827</v>
      </c>
      <c r="I1710" s="1" t="str">
        <f>IF(MID(DATA[[#This Row],[Référence document]],1,4)="FORM",DATA[[#This Row],[Référence document]],"")</f>
        <v/>
      </c>
    </row>
    <row r="1711" spans="1:9" s="1" customFormat="1" ht="32.25" customHeight="1" x14ac:dyDescent="0.25">
      <c r="A1711" s="5" t="s">
        <v>6</v>
      </c>
      <c r="B1711" s="2" t="s">
        <v>10</v>
      </c>
      <c r="C1711" s="2" t="s">
        <v>187</v>
      </c>
      <c r="D1711" s="2" t="s">
        <v>12</v>
      </c>
      <c r="E1711" s="6" t="s">
        <v>828</v>
      </c>
      <c r="I1711" s="1" t="str">
        <f>IF(MID(DATA[[#This Row],[Référence document]],1,4)="FORM",DATA[[#This Row],[Référence document]],"")</f>
        <v/>
      </c>
    </row>
    <row r="1712" spans="1:9" s="1" customFormat="1" ht="32.25" customHeight="1" x14ac:dyDescent="0.25">
      <c r="A1712" s="5" t="s">
        <v>6</v>
      </c>
      <c r="B1712" s="2" t="s">
        <v>10</v>
      </c>
      <c r="C1712" s="2" t="s">
        <v>187</v>
      </c>
      <c r="D1712" s="2" t="s">
        <v>12</v>
      </c>
      <c r="E1712" s="6" t="s">
        <v>829</v>
      </c>
      <c r="I1712" s="1" t="str">
        <f>IF(MID(DATA[[#This Row],[Référence document]],1,4)="FORM",DATA[[#This Row],[Référence document]],"")</f>
        <v/>
      </c>
    </row>
    <row r="1713" spans="1:9" s="1" customFormat="1" ht="32.25" customHeight="1" x14ac:dyDescent="0.25">
      <c r="A1713" s="5" t="s">
        <v>6</v>
      </c>
      <c r="B1713" s="2" t="s">
        <v>10</v>
      </c>
      <c r="C1713" s="2" t="s">
        <v>187</v>
      </c>
      <c r="D1713" s="2" t="s">
        <v>12</v>
      </c>
      <c r="E1713" s="6" t="s">
        <v>830</v>
      </c>
      <c r="I1713" s="1" t="str">
        <f>IF(MID(DATA[[#This Row],[Référence document]],1,4)="FORM",DATA[[#This Row],[Référence document]],"")</f>
        <v/>
      </c>
    </row>
    <row r="1714" spans="1:9" s="1" customFormat="1" ht="32.25" customHeight="1" x14ac:dyDescent="0.25">
      <c r="A1714" s="5" t="s">
        <v>6</v>
      </c>
      <c r="B1714" s="2" t="s">
        <v>10</v>
      </c>
      <c r="C1714" s="2" t="s">
        <v>187</v>
      </c>
      <c r="D1714" s="2" t="s">
        <v>12</v>
      </c>
      <c r="E1714" s="6" t="s">
        <v>831</v>
      </c>
      <c r="I1714" s="1" t="str">
        <f>IF(MID(DATA[[#This Row],[Référence document]],1,4)="FORM",DATA[[#This Row],[Référence document]],"")</f>
        <v/>
      </c>
    </row>
    <row r="1715" spans="1:9" s="1" customFormat="1" ht="32.25" customHeight="1" x14ac:dyDescent="0.25">
      <c r="A1715" s="5" t="s">
        <v>6</v>
      </c>
      <c r="B1715" s="2" t="s">
        <v>10</v>
      </c>
      <c r="C1715" s="2" t="s">
        <v>187</v>
      </c>
      <c r="D1715" s="2" t="s">
        <v>12</v>
      </c>
      <c r="E1715" s="6" t="s">
        <v>832</v>
      </c>
      <c r="I1715" s="1" t="str">
        <f>IF(MID(DATA[[#This Row],[Référence document]],1,4)="FORM",DATA[[#This Row],[Référence document]],"")</f>
        <v/>
      </c>
    </row>
    <row r="1716" spans="1:9" s="1" customFormat="1" ht="32.25" customHeight="1" x14ac:dyDescent="0.25">
      <c r="A1716" s="5" t="s">
        <v>6</v>
      </c>
      <c r="B1716" s="2" t="s">
        <v>10</v>
      </c>
      <c r="C1716" s="2" t="s">
        <v>187</v>
      </c>
      <c r="D1716" s="2" t="s">
        <v>12</v>
      </c>
      <c r="E1716" s="6" t="s">
        <v>833</v>
      </c>
      <c r="I1716" s="1" t="str">
        <f>IF(MID(DATA[[#This Row],[Référence document]],1,4)="FORM",DATA[[#This Row],[Référence document]],"")</f>
        <v/>
      </c>
    </row>
    <row r="1717" spans="1:9" s="1" customFormat="1" ht="32.25" customHeight="1" x14ac:dyDescent="0.25">
      <c r="A1717" s="5" t="s">
        <v>6</v>
      </c>
      <c r="B1717" s="2" t="s">
        <v>10</v>
      </c>
      <c r="C1717" s="2" t="s">
        <v>187</v>
      </c>
      <c r="D1717" s="2" t="s">
        <v>12</v>
      </c>
      <c r="E1717" s="6" t="s">
        <v>834</v>
      </c>
      <c r="I1717" s="1" t="str">
        <f>IF(MID(DATA[[#This Row],[Référence document]],1,4)="FORM",DATA[[#This Row],[Référence document]],"")</f>
        <v/>
      </c>
    </row>
    <row r="1718" spans="1:9" s="1" customFormat="1" ht="32.25" customHeight="1" x14ac:dyDescent="0.25">
      <c r="A1718" s="5" t="s">
        <v>6</v>
      </c>
      <c r="B1718" s="2" t="s">
        <v>10</v>
      </c>
      <c r="C1718" s="2" t="s">
        <v>187</v>
      </c>
      <c r="D1718" s="2" t="s">
        <v>12</v>
      </c>
      <c r="E1718" s="6" t="s">
        <v>835</v>
      </c>
      <c r="I1718" s="1" t="str">
        <f>IF(MID(DATA[[#This Row],[Référence document]],1,4)="FORM",DATA[[#This Row],[Référence document]],"")</f>
        <v/>
      </c>
    </row>
    <row r="1719" spans="1:9" s="1" customFormat="1" ht="32.25" customHeight="1" x14ac:dyDescent="0.25">
      <c r="A1719" s="5" t="s">
        <v>6</v>
      </c>
      <c r="B1719" s="2" t="s">
        <v>10</v>
      </c>
      <c r="C1719" s="2" t="s">
        <v>187</v>
      </c>
      <c r="D1719" s="2" t="s">
        <v>12</v>
      </c>
      <c r="E1719" s="6" t="s">
        <v>836</v>
      </c>
      <c r="I1719" s="1" t="str">
        <f>IF(MID(DATA[[#This Row],[Référence document]],1,4)="FORM",DATA[[#This Row],[Référence document]],"")</f>
        <v/>
      </c>
    </row>
    <row r="1720" spans="1:9" s="1" customFormat="1" ht="32.25" customHeight="1" x14ac:dyDescent="0.25">
      <c r="A1720" s="5" t="s">
        <v>6</v>
      </c>
      <c r="B1720" s="2" t="s">
        <v>10</v>
      </c>
      <c r="C1720" s="2" t="s">
        <v>187</v>
      </c>
      <c r="D1720" s="2" t="s">
        <v>12</v>
      </c>
      <c r="E1720" s="6" t="s">
        <v>837</v>
      </c>
      <c r="I1720" s="1" t="str">
        <f>IF(MID(DATA[[#This Row],[Référence document]],1,4)="FORM",DATA[[#This Row],[Référence document]],"")</f>
        <v/>
      </c>
    </row>
    <row r="1721" spans="1:9" s="1" customFormat="1" ht="32.25" customHeight="1" x14ac:dyDescent="0.25">
      <c r="A1721" s="5" t="s">
        <v>6</v>
      </c>
      <c r="B1721" s="2" t="s">
        <v>10</v>
      </c>
      <c r="C1721" s="2" t="s">
        <v>187</v>
      </c>
      <c r="D1721" s="2" t="s">
        <v>12</v>
      </c>
      <c r="E1721" s="6" t="s">
        <v>838</v>
      </c>
      <c r="I1721" s="1" t="str">
        <f>IF(MID(DATA[[#This Row],[Référence document]],1,4)="FORM",DATA[[#This Row],[Référence document]],"")</f>
        <v/>
      </c>
    </row>
    <row r="1722" spans="1:9" s="1" customFormat="1" ht="32.25" customHeight="1" x14ac:dyDescent="0.25">
      <c r="A1722" s="5" t="s">
        <v>6</v>
      </c>
      <c r="B1722" s="2" t="s">
        <v>10</v>
      </c>
      <c r="C1722" s="2" t="s">
        <v>187</v>
      </c>
      <c r="D1722" s="2" t="s">
        <v>12</v>
      </c>
      <c r="E1722" s="6" t="s">
        <v>839</v>
      </c>
      <c r="I1722" s="1" t="str">
        <f>IF(MID(DATA[[#This Row],[Référence document]],1,4)="FORM",DATA[[#This Row],[Référence document]],"")</f>
        <v/>
      </c>
    </row>
    <row r="1723" spans="1:9" s="1" customFormat="1" ht="32.25" customHeight="1" x14ac:dyDescent="0.25">
      <c r="A1723" s="5" t="s">
        <v>6</v>
      </c>
      <c r="B1723" s="2" t="s">
        <v>10</v>
      </c>
      <c r="C1723" s="2" t="s">
        <v>187</v>
      </c>
      <c r="D1723" s="2" t="s">
        <v>12</v>
      </c>
      <c r="E1723" s="6" t="s">
        <v>840</v>
      </c>
      <c r="I1723" s="1" t="str">
        <f>IF(MID(DATA[[#This Row],[Référence document]],1,4)="FORM",DATA[[#This Row],[Référence document]],"")</f>
        <v/>
      </c>
    </row>
    <row r="1724" spans="1:9" s="1" customFormat="1" ht="32.25" customHeight="1" x14ac:dyDescent="0.25">
      <c r="A1724" s="5" t="s">
        <v>6</v>
      </c>
      <c r="B1724" s="2" t="s">
        <v>10</v>
      </c>
      <c r="C1724" s="2" t="s">
        <v>187</v>
      </c>
      <c r="D1724" s="2" t="s">
        <v>12</v>
      </c>
      <c r="E1724" s="6" t="s">
        <v>841</v>
      </c>
      <c r="I1724" s="1" t="str">
        <f>IF(MID(DATA[[#This Row],[Référence document]],1,4)="FORM",DATA[[#This Row],[Référence document]],"")</f>
        <v/>
      </c>
    </row>
    <row r="1725" spans="1:9" s="1" customFormat="1" ht="32.25" customHeight="1" x14ac:dyDescent="0.25">
      <c r="A1725" s="5" t="s">
        <v>6</v>
      </c>
      <c r="B1725" s="2" t="s">
        <v>10</v>
      </c>
      <c r="C1725" s="2" t="s">
        <v>187</v>
      </c>
      <c r="D1725" s="2" t="s">
        <v>12</v>
      </c>
      <c r="E1725" s="6" t="s">
        <v>842</v>
      </c>
      <c r="I1725" s="1" t="str">
        <f>IF(MID(DATA[[#This Row],[Référence document]],1,4)="FORM",DATA[[#This Row],[Référence document]],"")</f>
        <v/>
      </c>
    </row>
    <row r="1726" spans="1:9" s="1" customFormat="1" ht="32.25" customHeight="1" x14ac:dyDescent="0.25">
      <c r="A1726" s="5" t="s">
        <v>6</v>
      </c>
      <c r="B1726" s="2" t="s">
        <v>10</v>
      </c>
      <c r="C1726" s="2" t="s">
        <v>187</v>
      </c>
      <c r="D1726" s="2" t="s">
        <v>12</v>
      </c>
      <c r="E1726" s="6" t="s">
        <v>843</v>
      </c>
      <c r="I1726" s="1" t="str">
        <f>IF(MID(DATA[[#This Row],[Référence document]],1,4)="FORM",DATA[[#This Row],[Référence document]],"")</f>
        <v/>
      </c>
    </row>
    <row r="1727" spans="1:9" s="1" customFormat="1" ht="32.25" customHeight="1" x14ac:dyDescent="0.25">
      <c r="A1727" s="5" t="s">
        <v>6</v>
      </c>
      <c r="B1727" s="2" t="s">
        <v>10</v>
      </c>
      <c r="C1727" s="2" t="s">
        <v>187</v>
      </c>
      <c r="D1727" s="2" t="s">
        <v>12</v>
      </c>
      <c r="E1727" s="6" t="s">
        <v>844</v>
      </c>
      <c r="I1727" s="1" t="str">
        <f>IF(MID(DATA[[#This Row],[Référence document]],1,4)="FORM",DATA[[#This Row],[Référence document]],"")</f>
        <v/>
      </c>
    </row>
    <row r="1728" spans="1:9" s="1" customFormat="1" ht="32.25" customHeight="1" x14ac:dyDescent="0.25">
      <c r="A1728" s="5" t="s">
        <v>6</v>
      </c>
      <c r="B1728" s="2" t="s">
        <v>10</v>
      </c>
      <c r="C1728" s="2" t="s">
        <v>187</v>
      </c>
      <c r="D1728" s="2" t="s">
        <v>12</v>
      </c>
      <c r="E1728" s="6" t="s">
        <v>845</v>
      </c>
      <c r="I1728" s="1" t="str">
        <f>IF(MID(DATA[[#This Row],[Référence document]],1,4)="FORM",DATA[[#This Row],[Référence document]],"")</f>
        <v/>
      </c>
    </row>
    <row r="1729" spans="1:9" s="1" customFormat="1" ht="32.25" customHeight="1" x14ac:dyDescent="0.25">
      <c r="A1729" s="5" t="s">
        <v>6</v>
      </c>
      <c r="B1729" s="2" t="s">
        <v>10</v>
      </c>
      <c r="C1729" s="2" t="s">
        <v>187</v>
      </c>
      <c r="D1729" s="2" t="s">
        <v>12</v>
      </c>
      <c r="E1729" s="6" t="s">
        <v>846</v>
      </c>
      <c r="I1729" s="1" t="str">
        <f>IF(MID(DATA[[#This Row],[Référence document]],1,4)="FORM",DATA[[#This Row],[Référence document]],"")</f>
        <v/>
      </c>
    </row>
    <row r="1730" spans="1:9" s="1" customFormat="1" ht="32.25" customHeight="1" x14ac:dyDescent="0.25">
      <c r="A1730" s="5" t="s">
        <v>6</v>
      </c>
      <c r="B1730" s="2" t="s">
        <v>10</v>
      </c>
      <c r="C1730" s="2" t="s">
        <v>187</v>
      </c>
      <c r="D1730" s="2" t="s">
        <v>12</v>
      </c>
      <c r="E1730" s="6" t="s">
        <v>847</v>
      </c>
      <c r="I1730" s="1" t="str">
        <f>IF(MID(DATA[[#This Row],[Référence document]],1,4)="FORM",DATA[[#This Row],[Référence document]],"")</f>
        <v/>
      </c>
    </row>
    <row r="1731" spans="1:9" s="1" customFormat="1" ht="32.25" customHeight="1" x14ac:dyDescent="0.25">
      <c r="A1731" s="5" t="s">
        <v>6</v>
      </c>
      <c r="B1731" s="2" t="s">
        <v>10</v>
      </c>
      <c r="C1731" s="2" t="s">
        <v>187</v>
      </c>
      <c r="D1731" s="2" t="s">
        <v>12</v>
      </c>
      <c r="E1731" s="6" t="s">
        <v>848</v>
      </c>
      <c r="I1731" s="1" t="str">
        <f>IF(MID(DATA[[#This Row],[Référence document]],1,4)="FORM",DATA[[#This Row],[Référence document]],"")</f>
        <v/>
      </c>
    </row>
    <row r="1732" spans="1:9" s="1" customFormat="1" ht="32.25" customHeight="1" x14ac:dyDescent="0.25">
      <c r="A1732" s="5" t="s">
        <v>6</v>
      </c>
      <c r="B1732" s="2" t="s">
        <v>10</v>
      </c>
      <c r="C1732" s="2" t="s">
        <v>187</v>
      </c>
      <c r="D1732" s="2" t="s">
        <v>12</v>
      </c>
      <c r="E1732" s="6" t="s">
        <v>849</v>
      </c>
      <c r="I1732" s="1" t="str">
        <f>IF(MID(DATA[[#This Row],[Référence document]],1,4)="FORM",DATA[[#This Row],[Référence document]],"")</f>
        <v/>
      </c>
    </row>
    <row r="1733" spans="1:9" s="1" customFormat="1" ht="32.25" customHeight="1" x14ac:dyDescent="0.25">
      <c r="A1733" s="5" t="s">
        <v>6</v>
      </c>
      <c r="B1733" s="2" t="s">
        <v>10</v>
      </c>
      <c r="C1733" s="2" t="s">
        <v>187</v>
      </c>
      <c r="D1733" s="2" t="s">
        <v>12</v>
      </c>
      <c r="E1733" s="6" t="s">
        <v>850</v>
      </c>
      <c r="I1733" s="1" t="str">
        <f>IF(MID(DATA[[#This Row],[Référence document]],1,4)="FORM",DATA[[#This Row],[Référence document]],"")</f>
        <v/>
      </c>
    </row>
    <row r="1734" spans="1:9" s="1" customFormat="1" ht="32.25" customHeight="1" x14ac:dyDescent="0.25">
      <c r="A1734" s="5" t="s">
        <v>6</v>
      </c>
      <c r="B1734" s="2" t="s">
        <v>10</v>
      </c>
      <c r="C1734" s="2" t="s">
        <v>187</v>
      </c>
      <c r="D1734" s="2" t="s">
        <v>12</v>
      </c>
      <c r="E1734" s="6" t="s">
        <v>851</v>
      </c>
      <c r="I1734" s="1" t="str">
        <f>IF(MID(DATA[[#This Row],[Référence document]],1,4)="FORM",DATA[[#This Row],[Référence document]],"")</f>
        <v/>
      </c>
    </row>
    <row r="1735" spans="1:9" s="1" customFormat="1" ht="32.25" customHeight="1" x14ac:dyDescent="0.25">
      <c r="A1735" s="5" t="s">
        <v>6</v>
      </c>
      <c r="B1735" s="2" t="s">
        <v>10</v>
      </c>
      <c r="C1735" s="2" t="s">
        <v>187</v>
      </c>
      <c r="D1735" s="2" t="s">
        <v>12</v>
      </c>
      <c r="E1735" s="6" t="s">
        <v>852</v>
      </c>
      <c r="I1735" s="1" t="str">
        <f>IF(MID(DATA[[#This Row],[Référence document]],1,4)="FORM",DATA[[#This Row],[Référence document]],"")</f>
        <v/>
      </c>
    </row>
    <row r="1736" spans="1:9" s="1" customFormat="1" ht="32.25" customHeight="1" x14ac:dyDescent="0.25">
      <c r="A1736" s="5" t="s">
        <v>6</v>
      </c>
      <c r="B1736" s="2" t="s">
        <v>10</v>
      </c>
      <c r="C1736" s="2" t="s">
        <v>187</v>
      </c>
      <c r="D1736" s="2" t="s">
        <v>12</v>
      </c>
      <c r="E1736" s="6" t="s">
        <v>853</v>
      </c>
      <c r="I1736" s="1" t="str">
        <f>IF(MID(DATA[[#This Row],[Référence document]],1,4)="FORM",DATA[[#This Row],[Référence document]],"")</f>
        <v/>
      </c>
    </row>
    <row r="1737" spans="1:9" s="1" customFormat="1" ht="32.25" customHeight="1" x14ac:dyDescent="0.25">
      <c r="A1737" s="5" t="s">
        <v>6</v>
      </c>
      <c r="B1737" s="2" t="s">
        <v>10</v>
      </c>
      <c r="C1737" s="2" t="s">
        <v>187</v>
      </c>
      <c r="D1737" s="2" t="s">
        <v>12</v>
      </c>
      <c r="E1737" s="6" t="s">
        <v>854</v>
      </c>
      <c r="I1737" s="1" t="str">
        <f>IF(MID(DATA[[#This Row],[Référence document]],1,4)="FORM",DATA[[#This Row],[Référence document]],"")</f>
        <v/>
      </c>
    </row>
    <row r="1738" spans="1:9" s="1" customFormat="1" ht="32.25" customHeight="1" x14ac:dyDescent="0.25">
      <c r="A1738" s="5" t="s">
        <v>6</v>
      </c>
      <c r="B1738" s="2" t="s">
        <v>10</v>
      </c>
      <c r="C1738" s="2" t="s">
        <v>187</v>
      </c>
      <c r="D1738" s="2" t="s">
        <v>12</v>
      </c>
      <c r="E1738" s="6" t="s">
        <v>855</v>
      </c>
      <c r="I1738" s="1" t="str">
        <f>IF(MID(DATA[[#This Row],[Référence document]],1,4)="FORM",DATA[[#This Row],[Référence document]],"")</f>
        <v/>
      </c>
    </row>
    <row r="1739" spans="1:9" s="1" customFormat="1" ht="32.25" customHeight="1" x14ac:dyDescent="0.25">
      <c r="A1739" s="5" t="s">
        <v>6</v>
      </c>
      <c r="B1739" s="2" t="s">
        <v>10</v>
      </c>
      <c r="C1739" s="2" t="s">
        <v>187</v>
      </c>
      <c r="D1739" s="2" t="s">
        <v>12</v>
      </c>
      <c r="E1739" s="6" t="s">
        <v>856</v>
      </c>
      <c r="I1739" s="1" t="str">
        <f>IF(MID(DATA[[#This Row],[Référence document]],1,4)="FORM",DATA[[#This Row],[Référence document]],"")</f>
        <v/>
      </c>
    </row>
    <row r="1740" spans="1:9" s="1" customFormat="1" ht="32.25" customHeight="1" x14ac:dyDescent="0.25">
      <c r="A1740" s="5" t="s">
        <v>6</v>
      </c>
      <c r="B1740" s="2" t="s">
        <v>10</v>
      </c>
      <c r="C1740" s="2" t="s">
        <v>187</v>
      </c>
      <c r="D1740" s="2" t="s">
        <v>12</v>
      </c>
      <c r="E1740" s="6" t="s">
        <v>857</v>
      </c>
      <c r="I1740" s="1" t="str">
        <f>IF(MID(DATA[[#This Row],[Référence document]],1,4)="FORM",DATA[[#This Row],[Référence document]],"")</f>
        <v/>
      </c>
    </row>
    <row r="1741" spans="1:9" s="1" customFormat="1" ht="32.25" customHeight="1" x14ac:dyDescent="0.25">
      <c r="A1741" s="5" t="s">
        <v>6</v>
      </c>
      <c r="B1741" s="2" t="s">
        <v>10</v>
      </c>
      <c r="C1741" s="2" t="s">
        <v>187</v>
      </c>
      <c r="D1741" s="2" t="s">
        <v>12</v>
      </c>
      <c r="E1741" s="6" t="s">
        <v>858</v>
      </c>
      <c r="I1741" s="1" t="str">
        <f>IF(MID(DATA[[#This Row],[Référence document]],1,4)="FORM",DATA[[#This Row],[Référence document]],"")</f>
        <v/>
      </c>
    </row>
    <row r="1742" spans="1:9" s="1" customFormat="1" ht="32.25" customHeight="1" x14ac:dyDescent="0.25">
      <c r="A1742" s="5" t="s">
        <v>6</v>
      </c>
      <c r="B1742" s="2" t="s">
        <v>10</v>
      </c>
      <c r="C1742" s="2" t="s">
        <v>187</v>
      </c>
      <c r="D1742" s="2" t="s">
        <v>12</v>
      </c>
      <c r="E1742" s="6" t="s">
        <v>859</v>
      </c>
      <c r="I1742" s="1" t="str">
        <f>IF(MID(DATA[[#This Row],[Référence document]],1,4)="FORM",DATA[[#This Row],[Référence document]],"")</f>
        <v/>
      </c>
    </row>
    <row r="1743" spans="1:9" s="1" customFormat="1" ht="32.25" customHeight="1" x14ac:dyDescent="0.25">
      <c r="A1743" s="5" t="s">
        <v>6</v>
      </c>
      <c r="B1743" s="2" t="s">
        <v>10</v>
      </c>
      <c r="C1743" s="2" t="s">
        <v>187</v>
      </c>
      <c r="D1743" s="2" t="s">
        <v>12</v>
      </c>
      <c r="E1743" s="6" t="s">
        <v>860</v>
      </c>
      <c r="I1743" s="1" t="str">
        <f>IF(MID(DATA[[#This Row],[Référence document]],1,4)="FORM",DATA[[#This Row],[Référence document]],"")</f>
        <v/>
      </c>
    </row>
    <row r="1744" spans="1:9" s="1" customFormat="1" ht="32.25" customHeight="1" x14ac:dyDescent="0.25">
      <c r="A1744" s="5" t="s">
        <v>6</v>
      </c>
      <c r="B1744" s="2" t="s">
        <v>10</v>
      </c>
      <c r="C1744" s="2" t="s">
        <v>187</v>
      </c>
      <c r="D1744" s="2" t="s">
        <v>12</v>
      </c>
      <c r="E1744" s="6" t="s">
        <v>861</v>
      </c>
      <c r="I1744" s="1" t="str">
        <f>IF(MID(DATA[[#This Row],[Référence document]],1,4)="FORM",DATA[[#This Row],[Référence document]],"")</f>
        <v/>
      </c>
    </row>
    <row r="1745" spans="1:9" s="1" customFormat="1" ht="32.25" customHeight="1" x14ac:dyDescent="0.25">
      <c r="A1745" s="5" t="s">
        <v>6</v>
      </c>
      <c r="B1745" s="2" t="s">
        <v>10</v>
      </c>
      <c r="C1745" s="2" t="s">
        <v>187</v>
      </c>
      <c r="D1745" s="2" t="s">
        <v>12</v>
      </c>
      <c r="E1745" s="6" t="s">
        <v>862</v>
      </c>
      <c r="I1745" s="1" t="str">
        <f>IF(MID(DATA[[#This Row],[Référence document]],1,4)="FORM",DATA[[#This Row],[Référence document]],"")</f>
        <v/>
      </c>
    </row>
    <row r="1746" spans="1:9" s="1" customFormat="1" ht="32.25" customHeight="1" x14ac:dyDescent="0.25">
      <c r="A1746" s="5" t="s">
        <v>6</v>
      </c>
      <c r="B1746" s="2" t="s">
        <v>10</v>
      </c>
      <c r="C1746" s="2" t="s">
        <v>187</v>
      </c>
      <c r="D1746" s="2" t="s">
        <v>12</v>
      </c>
      <c r="E1746" s="6" t="s">
        <v>863</v>
      </c>
      <c r="I1746" s="1" t="str">
        <f>IF(MID(DATA[[#This Row],[Référence document]],1,4)="FORM",DATA[[#This Row],[Référence document]],"")</f>
        <v/>
      </c>
    </row>
    <row r="1747" spans="1:9" s="1" customFormat="1" ht="32.25" customHeight="1" x14ac:dyDescent="0.25">
      <c r="A1747" s="5" t="s">
        <v>6</v>
      </c>
      <c r="B1747" s="2" t="s">
        <v>10</v>
      </c>
      <c r="C1747" s="2" t="s">
        <v>187</v>
      </c>
      <c r="D1747" s="2" t="s">
        <v>12</v>
      </c>
      <c r="E1747" s="6" t="s">
        <v>864</v>
      </c>
      <c r="I1747" s="1" t="str">
        <f>IF(MID(DATA[[#This Row],[Référence document]],1,4)="FORM",DATA[[#This Row],[Référence document]],"")</f>
        <v/>
      </c>
    </row>
    <row r="1748" spans="1:9" s="1" customFormat="1" ht="32.25" customHeight="1" x14ac:dyDescent="0.25">
      <c r="A1748" s="5" t="s">
        <v>6</v>
      </c>
      <c r="B1748" s="2" t="s">
        <v>10</v>
      </c>
      <c r="C1748" s="2" t="s">
        <v>187</v>
      </c>
      <c r="D1748" s="2" t="s">
        <v>12</v>
      </c>
      <c r="E1748" s="6" t="s">
        <v>865</v>
      </c>
      <c r="I1748" s="1" t="str">
        <f>IF(MID(DATA[[#This Row],[Référence document]],1,4)="FORM",DATA[[#This Row],[Référence document]],"")</f>
        <v/>
      </c>
    </row>
    <row r="1749" spans="1:9" s="1" customFormat="1" ht="32.25" customHeight="1" x14ac:dyDescent="0.25">
      <c r="A1749" s="5" t="s">
        <v>6</v>
      </c>
      <c r="B1749" s="2" t="s">
        <v>10</v>
      </c>
      <c r="C1749" s="2" t="s">
        <v>187</v>
      </c>
      <c r="D1749" s="2" t="s">
        <v>12</v>
      </c>
      <c r="E1749" s="6" t="s">
        <v>866</v>
      </c>
      <c r="I1749" s="1" t="str">
        <f>IF(MID(DATA[[#This Row],[Référence document]],1,4)="FORM",DATA[[#This Row],[Référence document]],"")</f>
        <v/>
      </c>
    </row>
    <row r="1750" spans="1:9" s="1" customFormat="1" ht="32.25" customHeight="1" x14ac:dyDescent="0.25">
      <c r="A1750" s="5" t="s">
        <v>6</v>
      </c>
      <c r="B1750" s="2" t="s">
        <v>10</v>
      </c>
      <c r="C1750" s="2" t="s">
        <v>187</v>
      </c>
      <c r="D1750" s="2" t="s">
        <v>12</v>
      </c>
      <c r="E1750" s="6" t="s">
        <v>867</v>
      </c>
      <c r="I1750" s="1" t="str">
        <f>IF(MID(DATA[[#This Row],[Référence document]],1,4)="FORM",DATA[[#This Row],[Référence document]],"")</f>
        <v/>
      </c>
    </row>
    <row r="1751" spans="1:9" s="1" customFormat="1" ht="32.25" customHeight="1" x14ac:dyDescent="0.25">
      <c r="A1751" s="5" t="s">
        <v>6</v>
      </c>
      <c r="B1751" s="2" t="s">
        <v>10</v>
      </c>
      <c r="C1751" s="2" t="s">
        <v>187</v>
      </c>
      <c r="D1751" s="2" t="s">
        <v>12</v>
      </c>
      <c r="E1751" s="6" t="s">
        <v>868</v>
      </c>
      <c r="I1751" s="1" t="str">
        <f>IF(MID(DATA[[#This Row],[Référence document]],1,4)="FORM",DATA[[#This Row],[Référence document]],"")</f>
        <v/>
      </c>
    </row>
    <row r="1752" spans="1:9" s="1" customFormat="1" ht="32.25" customHeight="1" x14ac:dyDescent="0.25">
      <c r="A1752" s="5" t="s">
        <v>6</v>
      </c>
      <c r="B1752" s="2" t="s">
        <v>10</v>
      </c>
      <c r="C1752" s="2" t="s">
        <v>187</v>
      </c>
      <c r="D1752" s="2" t="s">
        <v>12</v>
      </c>
      <c r="E1752" s="6" t="s">
        <v>869</v>
      </c>
      <c r="I1752" s="1" t="str">
        <f>IF(MID(DATA[[#This Row],[Référence document]],1,4)="FORM",DATA[[#This Row],[Référence document]],"")</f>
        <v/>
      </c>
    </row>
    <row r="1753" spans="1:9" s="1" customFormat="1" ht="32.25" customHeight="1" x14ac:dyDescent="0.25">
      <c r="A1753" s="5" t="s">
        <v>6</v>
      </c>
      <c r="B1753" s="2" t="s">
        <v>10</v>
      </c>
      <c r="C1753" s="2" t="s">
        <v>187</v>
      </c>
      <c r="D1753" s="2" t="s">
        <v>12</v>
      </c>
      <c r="E1753" s="6" t="s">
        <v>870</v>
      </c>
      <c r="I1753" s="1" t="str">
        <f>IF(MID(DATA[[#This Row],[Référence document]],1,4)="FORM",DATA[[#This Row],[Référence document]],"")</f>
        <v/>
      </c>
    </row>
    <row r="1754" spans="1:9" s="1" customFormat="1" ht="32.25" customHeight="1" x14ac:dyDescent="0.25">
      <c r="A1754" s="5" t="s">
        <v>6</v>
      </c>
      <c r="B1754" s="2" t="s">
        <v>10</v>
      </c>
      <c r="C1754" s="2" t="s">
        <v>187</v>
      </c>
      <c r="D1754" s="2" t="s">
        <v>12</v>
      </c>
      <c r="E1754" s="6" t="s">
        <v>871</v>
      </c>
      <c r="I1754" s="1" t="str">
        <f>IF(MID(DATA[[#This Row],[Référence document]],1,4)="FORM",DATA[[#This Row],[Référence document]],"")</f>
        <v/>
      </c>
    </row>
    <row r="1755" spans="1:9" s="1" customFormat="1" ht="32.25" customHeight="1" x14ac:dyDescent="0.25">
      <c r="A1755" s="5" t="s">
        <v>6</v>
      </c>
      <c r="B1755" s="2" t="s">
        <v>10</v>
      </c>
      <c r="C1755" s="2" t="s">
        <v>187</v>
      </c>
      <c r="D1755" s="2" t="s">
        <v>12</v>
      </c>
      <c r="E1755" s="6" t="s">
        <v>872</v>
      </c>
      <c r="I1755" s="1" t="str">
        <f>IF(MID(DATA[[#This Row],[Référence document]],1,4)="FORM",DATA[[#This Row],[Référence document]],"")</f>
        <v/>
      </c>
    </row>
    <row r="1756" spans="1:9" s="1" customFormat="1" ht="32.25" customHeight="1" x14ac:dyDescent="0.25">
      <c r="A1756" s="5" t="s">
        <v>6</v>
      </c>
      <c r="B1756" s="2" t="s">
        <v>10</v>
      </c>
      <c r="C1756" s="2" t="s">
        <v>187</v>
      </c>
      <c r="D1756" s="2" t="s">
        <v>12</v>
      </c>
      <c r="E1756" s="6" t="s">
        <v>873</v>
      </c>
      <c r="I1756" s="1" t="str">
        <f>IF(MID(DATA[[#This Row],[Référence document]],1,4)="FORM",DATA[[#This Row],[Référence document]],"")</f>
        <v/>
      </c>
    </row>
    <row r="1757" spans="1:9" s="1" customFormat="1" ht="32.25" customHeight="1" x14ac:dyDescent="0.25">
      <c r="A1757" s="5" t="s">
        <v>6</v>
      </c>
      <c r="B1757" s="2" t="s">
        <v>10</v>
      </c>
      <c r="C1757" s="2" t="s">
        <v>187</v>
      </c>
      <c r="D1757" s="2" t="s">
        <v>12</v>
      </c>
      <c r="E1757" s="6" t="s">
        <v>874</v>
      </c>
      <c r="I1757" s="1" t="str">
        <f>IF(MID(DATA[[#This Row],[Référence document]],1,4)="FORM",DATA[[#This Row],[Référence document]],"")</f>
        <v/>
      </c>
    </row>
    <row r="1758" spans="1:9" s="1" customFormat="1" ht="32.25" customHeight="1" x14ac:dyDescent="0.25">
      <c r="A1758" s="5" t="s">
        <v>6</v>
      </c>
      <c r="B1758" s="2" t="s">
        <v>10</v>
      </c>
      <c r="C1758" s="2" t="s">
        <v>187</v>
      </c>
      <c r="D1758" s="2" t="s">
        <v>12</v>
      </c>
      <c r="E1758" s="6" t="s">
        <v>875</v>
      </c>
      <c r="I1758" s="1" t="str">
        <f>IF(MID(DATA[[#This Row],[Référence document]],1,4)="FORM",DATA[[#This Row],[Référence document]],"")</f>
        <v/>
      </c>
    </row>
    <row r="1759" spans="1:9" s="1" customFormat="1" ht="32.25" customHeight="1" x14ac:dyDescent="0.25">
      <c r="A1759" s="5" t="s">
        <v>6</v>
      </c>
      <c r="B1759" s="2" t="s">
        <v>10</v>
      </c>
      <c r="C1759" s="2" t="s">
        <v>187</v>
      </c>
      <c r="D1759" s="2" t="s">
        <v>12</v>
      </c>
      <c r="E1759" s="6" t="s">
        <v>876</v>
      </c>
      <c r="I1759" s="1" t="str">
        <f>IF(MID(DATA[[#This Row],[Référence document]],1,4)="FORM",DATA[[#This Row],[Référence document]],"")</f>
        <v/>
      </c>
    </row>
    <row r="1760" spans="1:9" s="1" customFormat="1" ht="32.25" customHeight="1" x14ac:dyDescent="0.25">
      <c r="A1760" s="5" t="s">
        <v>6</v>
      </c>
      <c r="B1760" s="2" t="s">
        <v>10</v>
      </c>
      <c r="C1760" s="2" t="s">
        <v>187</v>
      </c>
      <c r="D1760" s="2" t="s">
        <v>12</v>
      </c>
      <c r="E1760" s="6" t="s">
        <v>877</v>
      </c>
      <c r="I1760" s="1" t="str">
        <f>IF(MID(DATA[[#This Row],[Référence document]],1,4)="FORM",DATA[[#This Row],[Référence document]],"")</f>
        <v/>
      </c>
    </row>
    <row r="1761" spans="1:9" s="1" customFormat="1" ht="32.25" customHeight="1" x14ac:dyDescent="0.25">
      <c r="A1761" s="5" t="s">
        <v>6</v>
      </c>
      <c r="B1761" s="2" t="s">
        <v>10</v>
      </c>
      <c r="C1761" s="2" t="s">
        <v>187</v>
      </c>
      <c r="D1761" s="2" t="s">
        <v>12</v>
      </c>
      <c r="E1761" s="6" t="s">
        <v>878</v>
      </c>
      <c r="I1761" s="1" t="str">
        <f>IF(MID(DATA[[#This Row],[Référence document]],1,4)="FORM",DATA[[#This Row],[Référence document]],"")</f>
        <v/>
      </c>
    </row>
    <row r="1762" spans="1:9" s="1" customFormat="1" ht="32.25" customHeight="1" x14ac:dyDescent="0.25">
      <c r="A1762" s="5" t="s">
        <v>6</v>
      </c>
      <c r="B1762" s="2" t="s">
        <v>10</v>
      </c>
      <c r="C1762" s="2" t="s">
        <v>187</v>
      </c>
      <c r="D1762" s="2" t="s">
        <v>12</v>
      </c>
      <c r="E1762" s="6" t="s">
        <v>879</v>
      </c>
      <c r="I1762" s="1" t="str">
        <f>IF(MID(DATA[[#This Row],[Référence document]],1,4)="FORM",DATA[[#This Row],[Référence document]],"")</f>
        <v/>
      </c>
    </row>
    <row r="1763" spans="1:9" s="1" customFormat="1" ht="32.25" customHeight="1" x14ac:dyDescent="0.25">
      <c r="A1763" s="5" t="s">
        <v>6</v>
      </c>
      <c r="B1763" s="2" t="s">
        <v>10</v>
      </c>
      <c r="C1763" s="2" t="s">
        <v>187</v>
      </c>
      <c r="D1763" s="2" t="s">
        <v>12</v>
      </c>
      <c r="E1763" s="6" t="s">
        <v>880</v>
      </c>
      <c r="I1763" s="1" t="str">
        <f>IF(MID(DATA[[#This Row],[Référence document]],1,4)="FORM",DATA[[#This Row],[Référence document]],"")</f>
        <v/>
      </c>
    </row>
    <row r="1764" spans="1:9" s="1" customFormat="1" ht="32.25" customHeight="1" x14ac:dyDescent="0.25">
      <c r="A1764" s="5" t="s">
        <v>6</v>
      </c>
      <c r="B1764" s="2" t="s">
        <v>10</v>
      </c>
      <c r="C1764" s="2" t="s">
        <v>187</v>
      </c>
      <c r="D1764" s="2" t="s">
        <v>12</v>
      </c>
      <c r="E1764" s="6" t="s">
        <v>881</v>
      </c>
      <c r="I1764" s="1" t="str">
        <f>IF(MID(DATA[[#This Row],[Référence document]],1,4)="FORM",DATA[[#This Row],[Référence document]],"")</f>
        <v/>
      </c>
    </row>
    <row r="1765" spans="1:9" s="1" customFormat="1" ht="32.25" customHeight="1" x14ac:dyDescent="0.25">
      <c r="A1765" s="5" t="s">
        <v>6</v>
      </c>
      <c r="B1765" s="2" t="s">
        <v>10</v>
      </c>
      <c r="C1765" s="2" t="s">
        <v>187</v>
      </c>
      <c r="D1765" s="2" t="s">
        <v>12</v>
      </c>
      <c r="E1765" s="6" t="s">
        <v>882</v>
      </c>
      <c r="I1765" s="1" t="str">
        <f>IF(MID(DATA[[#This Row],[Référence document]],1,4)="FORM",DATA[[#This Row],[Référence document]],"")</f>
        <v/>
      </c>
    </row>
    <row r="1766" spans="1:9" s="1" customFormat="1" ht="32.25" customHeight="1" x14ac:dyDescent="0.25">
      <c r="A1766" s="5" t="s">
        <v>6</v>
      </c>
      <c r="B1766" s="2" t="s">
        <v>10</v>
      </c>
      <c r="C1766" s="2" t="s">
        <v>187</v>
      </c>
      <c r="D1766" s="2" t="s">
        <v>12</v>
      </c>
      <c r="E1766" s="6" t="s">
        <v>883</v>
      </c>
      <c r="I1766" s="1" t="str">
        <f>IF(MID(DATA[[#This Row],[Référence document]],1,4)="FORM",DATA[[#This Row],[Référence document]],"")</f>
        <v/>
      </c>
    </row>
    <row r="1767" spans="1:9" s="1" customFormat="1" ht="32.25" customHeight="1" x14ac:dyDescent="0.25">
      <c r="A1767" s="5" t="s">
        <v>6</v>
      </c>
      <c r="B1767" s="2" t="s">
        <v>10</v>
      </c>
      <c r="C1767" s="2" t="s">
        <v>187</v>
      </c>
      <c r="D1767" s="2" t="s">
        <v>12</v>
      </c>
      <c r="E1767" s="6" t="s">
        <v>884</v>
      </c>
      <c r="I1767" s="1" t="str">
        <f>IF(MID(DATA[[#This Row],[Référence document]],1,4)="FORM",DATA[[#This Row],[Référence document]],"")</f>
        <v/>
      </c>
    </row>
    <row r="1768" spans="1:9" s="1" customFormat="1" ht="32.25" customHeight="1" x14ac:dyDescent="0.25">
      <c r="A1768" s="5" t="s">
        <v>6</v>
      </c>
      <c r="B1768" s="2" t="s">
        <v>10</v>
      </c>
      <c r="C1768" s="2" t="s">
        <v>187</v>
      </c>
      <c r="D1768" s="2" t="s">
        <v>12</v>
      </c>
      <c r="E1768" s="6" t="s">
        <v>885</v>
      </c>
      <c r="I1768" s="1" t="str">
        <f>IF(MID(DATA[[#This Row],[Référence document]],1,4)="FORM",DATA[[#This Row],[Référence document]],"")</f>
        <v/>
      </c>
    </row>
    <row r="1769" spans="1:9" s="1" customFormat="1" ht="32.25" customHeight="1" x14ac:dyDescent="0.25">
      <c r="A1769" s="5" t="s">
        <v>6</v>
      </c>
      <c r="B1769" s="2" t="s">
        <v>10</v>
      </c>
      <c r="C1769" s="2" t="s">
        <v>187</v>
      </c>
      <c r="D1769" s="2" t="s">
        <v>12</v>
      </c>
      <c r="E1769" s="6" t="s">
        <v>886</v>
      </c>
      <c r="I1769" s="1" t="str">
        <f>IF(MID(DATA[[#This Row],[Référence document]],1,4)="FORM",DATA[[#This Row],[Référence document]],"")</f>
        <v/>
      </c>
    </row>
    <row r="1770" spans="1:9" s="1" customFormat="1" ht="32.25" customHeight="1" x14ac:dyDescent="0.25">
      <c r="A1770" s="5" t="s">
        <v>6</v>
      </c>
      <c r="B1770" s="2" t="s">
        <v>10</v>
      </c>
      <c r="C1770" s="2" t="s">
        <v>187</v>
      </c>
      <c r="D1770" s="2" t="s">
        <v>12</v>
      </c>
      <c r="E1770" s="6" t="s">
        <v>887</v>
      </c>
      <c r="I1770" s="1" t="str">
        <f>IF(MID(DATA[[#This Row],[Référence document]],1,4)="FORM",DATA[[#This Row],[Référence document]],"")</f>
        <v/>
      </c>
    </row>
    <row r="1771" spans="1:9" s="1" customFormat="1" ht="32.25" customHeight="1" x14ac:dyDescent="0.25">
      <c r="A1771" s="5" t="s">
        <v>6</v>
      </c>
      <c r="B1771" s="2" t="s">
        <v>10</v>
      </c>
      <c r="C1771" s="2" t="s">
        <v>187</v>
      </c>
      <c r="D1771" s="2" t="s">
        <v>12</v>
      </c>
      <c r="E1771" s="6" t="s">
        <v>888</v>
      </c>
      <c r="I1771" s="1" t="str">
        <f>IF(MID(DATA[[#This Row],[Référence document]],1,4)="FORM",DATA[[#This Row],[Référence document]],"")</f>
        <v/>
      </c>
    </row>
    <row r="1772" spans="1:9" s="1" customFormat="1" ht="32.25" customHeight="1" x14ac:dyDescent="0.25">
      <c r="A1772" s="5" t="s">
        <v>6</v>
      </c>
      <c r="B1772" s="2" t="s">
        <v>10</v>
      </c>
      <c r="C1772" s="2" t="s">
        <v>187</v>
      </c>
      <c r="D1772" s="2" t="s">
        <v>12</v>
      </c>
      <c r="E1772" s="6" t="s">
        <v>889</v>
      </c>
      <c r="I1772" s="1" t="str">
        <f>IF(MID(DATA[[#This Row],[Référence document]],1,4)="FORM",DATA[[#This Row],[Référence document]],"")</f>
        <v/>
      </c>
    </row>
    <row r="1773" spans="1:9" s="1" customFormat="1" ht="32.25" customHeight="1" x14ac:dyDescent="0.25">
      <c r="A1773" s="5" t="s">
        <v>6</v>
      </c>
      <c r="B1773" s="2" t="s">
        <v>10</v>
      </c>
      <c r="C1773" s="2" t="s">
        <v>187</v>
      </c>
      <c r="D1773" s="2" t="s">
        <v>12</v>
      </c>
      <c r="E1773" s="6" t="s">
        <v>890</v>
      </c>
      <c r="I1773" s="1" t="str">
        <f>IF(MID(DATA[[#This Row],[Référence document]],1,4)="FORM",DATA[[#This Row],[Référence document]],"")</f>
        <v/>
      </c>
    </row>
    <row r="1774" spans="1:9" s="1" customFormat="1" ht="32.25" customHeight="1" x14ac:dyDescent="0.25">
      <c r="A1774" s="5" t="s">
        <v>6</v>
      </c>
      <c r="B1774" s="2" t="s">
        <v>10</v>
      </c>
      <c r="C1774" s="2" t="s">
        <v>187</v>
      </c>
      <c r="D1774" s="2" t="s">
        <v>12</v>
      </c>
      <c r="E1774" s="6" t="s">
        <v>891</v>
      </c>
      <c r="I1774" s="1" t="str">
        <f>IF(MID(DATA[[#This Row],[Référence document]],1,4)="FORM",DATA[[#This Row],[Référence document]],"")</f>
        <v/>
      </c>
    </row>
    <row r="1775" spans="1:9" s="1" customFormat="1" ht="32.25" customHeight="1" x14ac:dyDescent="0.25">
      <c r="A1775" s="5" t="s">
        <v>6</v>
      </c>
      <c r="B1775" s="2" t="s">
        <v>10</v>
      </c>
      <c r="C1775" s="2" t="s">
        <v>187</v>
      </c>
      <c r="D1775" s="2" t="s">
        <v>12</v>
      </c>
      <c r="E1775" s="6" t="s">
        <v>892</v>
      </c>
      <c r="I1775" s="1" t="str">
        <f>IF(MID(DATA[[#This Row],[Référence document]],1,4)="FORM",DATA[[#This Row],[Référence document]],"")</f>
        <v/>
      </c>
    </row>
    <row r="1776" spans="1:9" s="1" customFormat="1" ht="32.25" customHeight="1" x14ac:dyDescent="0.25">
      <c r="A1776" s="5" t="s">
        <v>6</v>
      </c>
      <c r="B1776" s="2" t="s">
        <v>10</v>
      </c>
      <c r="C1776" s="2" t="s">
        <v>187</v>
      </c>
      <c r="D1776" s="2" t="s">
        <v>12</v>
      </c>
      <c r="E1776" s="6" t="s">
        <v>893</v>
      </c>
      <c r="I1776" s="1" t="str">
        <f>IF(MID(DATA[[#This Row],[Référence document]],1,4)="FORM",DATA[[#This Row],[Référence document]],"")</f>
        <v/>
      </c>
    </row>
    <row r="1777" spans="1:9" s="1" customFormat="1" ht="32.25" customHeight="1" x14ac:dyDescent="0.25">
      <c r="A1777" s="5" t="s">
        <v>6</v>
      </c>
      <c r="B1777" s="2" t="s">
        <v>10</v>
      </c>
      <c r="C1777" s="2" t="s">
        <v>187</v>
      </c>
      <c r="D1777" s="2" t="s">
        <v>12</v>
      </c>
      <c r="E1777" s="6" t="s">
        <v>894</v>
      </c>
      <c r="I1777" s="1" t="str">
        <f>IF(MID(DATA[[#This Row],[Référence document]],1,4)="FORM",DATA[[#This Row],[Référence document]],"")</f>
        <v/>
      </c>
    </row>
    <row r="1778" spans="1:9" s="1" customFormat="1" ht="32.25" customHeight="1" x14ac:dyDescent="0.25">
      <c r="A1778" s="5" t="s">
        <v>6</v>
      </c>
      <c r="B1778" s="2" t="s">
        <v>10</v>
      </c>
      <c r="C1778" s="2" t="s">
        <v>187</v>
      </c>
      <c r="D1778" s="2" t="s">
        <v>12</v>
      </c>
      <c r="E1778" s="6" t="s">
        <v>895</v>
      </c>
      <c r="I1778" s="1" t="str">
        <f>IF(MID(DATA[[#This Row],[Référence document]],1,4)="FORM",DATA[[#This Row],[Référence document]],"")</f>
        <v/>
      </c>
    </row>
    <row r="1779" spans="1:9" s="1" customFormat="1" ht="32.25" customHeight="1" x14ac:dyDescent="0.25">
      <c r="A1779" s="5" t="s">
        <v>6</v>
      </c>
      <c r="B1779" s="2" t="s">
        <v>10</v>
      </c>
      <c r="C1779" s="2" t="s">
        <v>187</v>
      </c>
      <c r="D1779" s="2" t="s">
        <v>12</v>
      </c>
      <c r="E1779" s="6" t="s">
        <v>896</v>
      </c>
      <c r="I1779" s="1" t="str">
        <f>IF(MID(DATA[[#This Row],[Référence document]],1,4)="FORM",DATA[[#This Row],[Référence document]],"")</f>
        <v/>
      </c>
    </row>
    <row r="1780" spans="1:9" s="1" customFormat="1" ht="32.25" customHeight="1" x14ac:dyDescent="0.25">
      <c r="A1780" s="5" t="s">
        <v>6</v>
      </c>
      <c r="B1780" s="2" t="s">
        <v>10</v>
      </c>
      <c r="C1780" s="2" t="s">
        <v>187</v>
      </c>
      <c r="D1780" s="2" t="s">
        <v>12</v>
      </c>
      <c r="E1780" s="6" t="s">
        <v>897</v>
      </c>
      <c r="I1780" s="1" t="str">
        <f>IF(MID(DATA[[#This Row],[Référence document]],1,4)="FORM",DATA[[#This Row],[Référence document]],"")</f>
        <v/>
      </c>
    </row>
    <row r="1781" spans="1:9" s="1" customFormat="1" ht="32.25" customHeight="1" x14ac:dyDescent="0.25">
      <c r="A1781" s="5" t="s">
        <v>6</v>
      </c>
      <c r="B1781" s="2" t="s">
        <v>10</v>
      </c>
      <c r="C1781" s="2" t="s">
        <v>187</v>
      </c>
      <c r="D1781" s="2" t="s">
        <v>12</v>
      </c>
      <c r="E1781" s="6" t="s">
        <v>898</v>
      </c>
      <c r="I1781" s="1" t="str">
        <f>IF(MID(DATA[[#This Row],[Référence document]],1,4)="FORM",DATA[[#This Row],[Référence document]],"")</f>
        <v/>
      </c>
    </row>
    <row r="1782" spans="1:9" s="1" customFormat="1" ht="32.25" customHeight="1" x14ac:dyDescent="0.25">
      <c r="A1782" s="5" t="s">
        <v>6</v>
      </c>
      <c r="B1782" s="2" t="s">
        <v>10</v>
      </c>
      <c r="C1782" s="2" t="s">
        <v>187</v>
      </c>
      <c r="D1782" s="2" t="s">
        <v>12</v>
      </c>
      <c r="E1782" s="6" t="s">
        <v>899</v>
      </c>
      <c r="I1782" s="1" t="str">
        <f>IF(MID(DATA[[#This Row],[Référence document]],1,4)="FORM",DATA[[#This Row],[Référence document]],"")</f>
        <v/>
      </c>
    </row>
    <row r="1783" spans="1:9" s="1" customFormat="1" ht="32.25" customHeight="1" x14ac:dyDescent="0.25">
      <c r="A1783" s="5" t="s">
        <v>6</v>
      </c>
      <c r="B1783" s="2" t="s">
        <v>10</v>
      </c>
      <c r="C1783" s="2" t="s">
        <v>187</v>
      </c>
      <c r="D1783" s="2" t="s">
        <v>12</v>
      </c>
      <c r="E1783" s="6" t="s">
        <v>900</v>
      </c>
      <c r="I1783" s="1" t="str">
        <f>IF(MID(DATA[[#This Row],[Référence document]],1,4)="FORM",DATA[[#This Row],[Référence document]],"")</f>
        <v/>
      </c>
    </row>
    <row r="1784" spans="1:9" s="1" customFormat="1" ht="32.25" customHeight="1" x14ac:dyDescent="0.25">
      <c r="A1784" s="5" t="s">
        <v>6</v>
      </c>
      <c r="B1784" s="2" t="s">
        <v>10</v>
      </c>
      <c r="C1784" s="2" t="s">
        <v>187</v>
      </c>
      <c r="D1784" s="2" t="s">
        <v>12</v>
      </c>
      <c r="E1784" s="6" t="s">
        <v>901</v>
      </c>
      <c r="I1784" s="1" t="str">
        <f>IF(MID(DATA[[#This Row],[Référence document]],1,4)="FORM",DATA[[#This Row],[Référence document]],"")</f>
        <v/>
      </c>
    </row>
    <row r="1785" spans="1:9" s="1" customFormat="1" ht="32.25" customHeight="1" x14ac:dyDescent="0.25">
      <c r="A1785" s="5" t="s">
        <v>6</v>
      </c>
      <c r="B1785" s="2" t="s">
        <v>10</v>
      </c>
      <c r="C1785" s="2" t="s">
        <v>187</v>
      </c>
      <c r="D1785" s="2" t="s">
        <v>12</v>
      </c>
      <c r="E1785" s="6" t="s">
        <v>902</v>
      </c>
      <c r="I1785" s="1" t="str">
        <f>IF(MID(DATA[[#This Row],[Référence document]],1,4)="FORM",DATA[[#This Row],[Référence document]],"")</f>
        <v/>
      </c>
    </row>
    <row r="1786" spans="1:9" s="1" customFormat="1" ht="32.25" customHeight="1" x14ac:dyDescent="0.25">
      <c r="A1786" s="5" t="s">
        <v>6</v>
      </c>
      <c r="B1786" s="2" t="s">
        <v>10</v>
      </c>
      <c r="C1786" s="2" t="s">
        <v>187</v>
      </c>
      <c r="D1786" s="2" t="s">
        <v>12</v>
      </c>
      <c r="E1786" s="6" t="s">
        <v>903</v>
      </c>
      <c r="I1786" s="1" t="str">
        <f>IF(MID(DATA[[#This Row],[Référence document]],1,4)="FORM",DATA[[#This Row],[Référence document]],"")</f>
        <v/>
      </c>
    </row>
    <row r="1787" spans="1:9" s="1" customFormat="1" ht="32.25" customHeight="1" x14ac:dyDescent="0.25">
      <c r="A1787" s="5" t="s">
        <v>6</v>
      </c>
      <c r="B1787" s="2" t="s">
        <v>10</v>
      </c>
      <c r="C1787" s="2" t="s">
        <v>187</v>
      </c>
      <c r="D1787" s="2" t="s">
        <v>12</v>
      </c>
      <c r="E1787" s="6" t="s">
        <v>904</v>
      </c>
      <c r="I1787" s="1" t="str">
        <f>IF(MID(DATA[[#This Row],[Référence document]],1,4)="FORM",DATA[[#This Row],[Référence document]],"")</f>
        <v/>
      </c>
    </row>
    <row r="1788" spans="1:9" s="1" customFormat="1" ht="32.25" customHeight="1" x14ac:dyDescent="0.25">
      <c r="A1788" s="5" t="s">
        <v>6</v>
      </c>
      <c r="B1788" s="2" t="s">
        <v>10</v>
      </c>
      <c r="C1788" s="2" t="s">
        <v>187</v>
      </c>
      <c r="D1788" s="2" t="s">
        <v>12</v>
      </c>
      <c r="E1788" s="6" t="s">
        <v>905</v>
      </c>
      <c r="I1788" s="1" t="str">
        <f>IF(MID(DATA[[#This Row],[Référence document]],1,4)="FORM",DATA[[#This Row],[Référence document]],"")</f>
        <v/>
      </c>
    </row>
    <row r="1789" spans="1:9" s="1" customFormat="1" ht="32.25" customHeight="1" x14ac:dyDescent="0.25">
      <c r="A1789" s="5" t="s">
        <v>6</v>
      </c>
      <c r="B1789" s="2" t="s">
        <v>10</v>
      </c>
      <c r="C1789" s="2" t="s">
        <v>187</v>
      </c>
      <c r="D1789" s="2" t="s">
        <v>12</v>
      </c>
      <c r="E1789" s="6" t="s">
        <v>906</v>
      </c>
      <c r="I1789" s="1" t="str">
        <f>IF(MID(DATA[[#This Row],[Référence document]],1,4)="FORM",DATA[[#This Row],[Référence document]],"")</f>
        <v/>
      </c>
    </row>
    <row r="1790" spans="1:9" s="1" customFormat="1" ht="32.25" customHeight="1" x14ac:dyDescent="0.25">
      <c r="A1790" s="5" t="s">
        <v>6</v>
      </c>
      <c r="B1790" s="2" t="s">
        <v>10</v>
      </c>
      <c r="C1790" s="2" t="s">
        <v>187</v>
      </c>
      <c r="D1790" s="2" t="s">
        <v>12</v>
      </c>
      <c r="E1790" s="6" t="s">
        <v>907</v>
      </c>
      <c r="I1790" s="1" t="str">
        <f>IF(MID(DATA[[#This Row],[Référence document]],1,4)="FORM",DATA[[#This Row],[Référence document]],"")</f>
        <v/>
      </c>
    </row>
    <row r="1791" spans="1:9" s="1" customFormat="1" ht="32.25" customHeight="1" x14ac:dyDescent="0.25">
      <c r="A1791" s="5" t="s">
        <v>6</v>
      </c>
      <c r="B1791" s="2" t="s">
        <v>10</v>
      </c>
      <c r="C1791" s="2" t="s">
        <v>187</v>
      </c>
      <c r="D1791" s="2" t="s">
        <v>12</v>
      </c>
      <c r="E1791" s="6" t="s">
        <v>908</v>
      </c>
      <c r="I1791" s="1" t="str">
        <f>IF(MID(DATA[[#This Row],[Référence document]],1,4)="FORM",DATA[[#This Row],[Référence document]],"")</f>
        <v/>
      </c>
    </row>
    <row r="1792" spans="1:9" s="1" customFormat="1" ht="32.25" customHeight="1" x14ac:dyDescent="0.25">
      <c r="A1792" s="5" t="s">
        <v>6</v>
      </c>
      <c r="B1792" s="2" t="s">
        <v>10</v>
      </c>
      <c r="C1792" s="2" t="s">
        <v>187</v>
      </c>
      <c r="D1792" s="2" t="s">
        <v>12</v>
      </c>
      <c r="E1792" s="6" t="s">
        <v>909</v>
      </c>
      <c r="I1792" s="1" t="str">
        <f>IF(MID(DATA[[#This Row],[Référence document]],1,4)="FORM",DATA[[#This Row],[Référence document]],"")</f>
        <v/>
      </c>
    </row>
    <row r="1793" spans="1:9" s="1" customFormat="1" ht="32.25" customHeight="1" x14ac:dyDescent="0.25">
      <c r="A1793" s="5" t="s">
        <v>6</v>
      </c>
      <c r="B1793" s="2" t="s">
        <v>10</v>
      </c>
      <c r="C1793" s="2" t="s">
        <v>187</v>
      </c>
      <c r="D1793" s="2" t="s">
        <v>12</v>
      </c>
      <c r="E1793" s="6" t="s">
        <v>910</v>
      </c>
      <c r="I1793" s="1" t="str">
        <f>IF(MID(DATA[[#This Row],[Référence document]],1,4)="FORM",DATA[[#This Row],[Référence document]],"")</f>
        <v/>
      </c>
    </row>
    <row r="1794" spans="1:9" s="1" customFormat="1" ht="32.25" customHeight="1" x14ac:dyDescent="0.25">
      <c r="A1794" s="5" t="s">
        <v>6</v>
      </c>
      <c r="B1794" s="2" t="s">
        <v>10</v>
      </c>
      <c r="C1794" s="2" t="s">
        <v>187</v>
      </c>
      <c r="D1794" s="2" t="s">
        <v>12</v>
      </c>
      <c r="E1794" s="6" t="s">
        <v>911</v>
      </c>
      <c r="I1794" s="1" t="str">
        <f>IF(MID(DATA[[#This Row],[Référence document]],1,4)="FORM",DATA[[#This Row],[Référence document]],"")</f>
        <v/>
      </c>
    </row>
    <row r="1795" spans="1:9" s="1" customFormat="1" ht="32.25" customHeight="1" x14ac:dyDescent="0.25">
      <c r="A1795" s="5" t="s">
        <v>6</v>
      </c>
      <c r="B1795" s="2" t="s">
        <v>10</v>
      </c>
      <c r="C1795" s="2" t="s">
        <v>187</v>
      </c>
      <c r="D1795" s="2" t="s">
        <v>12</v>
      </c>
      <c r="E1795" s="6" t="s">
        <v>912</v>
      </c>
      <c r="I1795" s="1" t="str">
        <f>IF(MID(DATA[[#This Row],[Référence document]],1,4)="FORM",DATA[[#This Row],[Référence document]],"")</f>
        <v/>
      </c>
    </row>
    <row r="1796" spans="1:9" s="1" customFormat="1" ht="32.25" customHeight="1" x14ac:dyDescent="0.25">
      <c r="A1796" s="5" t="s">
        <v>6</v>
      </c>
      <c r="B1796" s="2" t="s">
        <v>10</v>
      </c>
      <c r="C1796" s="2" t="s">
        <v>187</v>
      </c>
      <c r="D1796" s="2" t="s">
        <v>12</v>
      </c>
      <c r="E1796" s="6" t="s">
        <v>913</v>
      </c>
      <c r="I1796" s="1" t="str">
        <f>IF(MID(DATA[[#This Row],[Référence document]],1,4)="FORM",DATA[[#This Row],[Référence document]],"")</f>
        <v/>
      </c>
    </row>
    <row r="1797" spans="1:9" s="1" customFormat="1" ht="32.25" customHeight="1" x14ac:dyDescent="0.25">
      <c r="A1797" s="5" t="s">
        <v>6</v>
      </c>
      <c r="B1797" s="2" t="s">
        <v>10</v>
      </c>
      <c r="C1797" s="2" t="s">
        <v>187</v>
      </c>
      <c r="D1797" s="2" t="s">
        <v>12</v>
      </c>
      <c r="E1797" s="6" t="s">
        <v>914</v>
      </c>
      <c r="I1797" s="1" t="str">
        <f>IF(MID(DATA[[#This Row],[Référence document]],1,4)="FORM",DATA[[#This Row],[Référence document]],"")</f>
        <v/>
      </c>
    </row>
    <row r="1798" spans="1:9" s="1" customFormat="1" ht="32.25" customHeight="1" x14ac:dyDescent="0.25">
      <c r="A1798" s="5" t="s">
        <v>6</v>
      </c>
      <c r="B1798" s="2" t="s">
        <v>10</v>
      </c>
      <c r="C1798" s="2" t="s">
        <v>187</v>
      </c>
      <c r="D1798" s="2" t="s">
        <v>12</v>
      </c>
      <c r="E1798" s="6" t="s">
        <v>915</v>
      </c>
      <c r="I1798" s="1" t="str">
        <f>IF(MID(DATA[[#This Row],[Référence document]],1,4)="FORM",DATA[[#This Row],[Référence document]],"")</f>
        <v/>
      </c>
    </row>
    <row r="1799" spans="1:9" s="1" customFormat="1" ht="32.25" customHeight="1" x14ac:dyDescent="0.25">
      <c r="A1799" s="5" t="s">
        <v>6</v>
      </c>
      <c r="B1799" s="2" t="s">
        <v>10</v>
      </c>
      <c r="C1799" s="2" t="s">
        <v>187</v>
      </c>
      <c r="D1799" s="2" t="s">
        <v>12</v>
      </c>
      <c r="E1799" s="6" t="s">
        <v>916</v>
      </c>
      <c r="I1799" s="1" t="str">
        <f>IF(MID(DATA[[#This Row],[Référence document]],1,4)="FORM",DATA[[#This Row],[Référence document]],"")</f>
        <v/>
      </c>
    </row>
    <row r="1800" spans="1:9" s="1" customFormat="1" ht="32.25" customHeight="1" x14ac:dyDescent="0.25">
      <c r="A1800" s="5" t="s">
        <v>6</v>
      </c>
      <c r="B1800" s="2" t="s">
        <v>10</v>
      </c>
      <c r="C1800" s="2" t="s">
        <v>187</v>
      </c>
      <c r="D1800" s="2" t="s">
        <v>12</v>
      </c>
      <c r="E1800" s="6" t="s">
        <v>917</v>
      </c>
      <c r="I1800" s="1" t="str">
        <f>IF(MID(DATA[[#This Row],[Référence document]],1,4)="FORM",DATA[[#This Row],[Référence document]],"")</f>
        <v/>
      </c>
    </row>
    <row r="1801" spans="1:9" s="1" customFormat="1" ht="32.25" customHeight="1" x14ac:dyDescent="0.25">
      <c r="A1801" s="5" t="s">
        <v>6</v>
      </c>
      <c r="B1801" s="2" t="s">
        <v>10</v>
      </c>
      <c r="C1801" s="2" t="s">
        <v>187</v>
      </c>
      <c r="D1801" s="2" t="s">
        <v>12</v>
      </c>
      <c r="E1801" s="6" t="s">
        <v>918</v>
      </c>
      <c r="I1801" s="1" t="str">
        <f>IF(MID(DATA[[#This Row],[Référence document]],1,4)="FORM",DATA[[#This Row],[Référence document]],"")</f>
        <v/>
      </c>
    </row>
    <row r="1802" spans="1:9" s="1" customFormat="1" ht="32.25" customHeight="1" x14ac:dyDescent="0.25">
      <c r="A1802" s="5" t="s">
        <v>6</v>
      </c>
      <c r="B1802" s="2" t="s">
        <v>10</v>
      </c>
      <c r="C1802" s="2" t="s">
        <v>187</v>
      </c>
      <c r="D1802" s="2" t="s">
        <v>12</v>
      </c>
      <c r="E1802" s="6" t="s">
        <v>919</v>
      </c>
      <c r="I1802" s="1" t="str">
        <f>IF(MID(DATA[[#This Row],[Référence document]],1,4)="FORM",DATA[[#This Row],[Référence document]],"")</f>
        <v/>
      </c>
    </row>
    <row r="1803" spans="1:9" s="1" customFormat="1" ht="32.25" customHeight="1" x14ac:dyDescent="0.25">
      <c r="A1803" s="5" t="s">
        <v>6</v>
      </c>
      <c r="B1803" s="2" t="s">
        <v>10</v>
      </c>
      <c r="C1803" s="2" t="s">
        <v>187</v>
      </c>
      <c r="D1803" s="2" t="s">
        <v>12</v>
      </c>
      <c r="E1803" s="6" t="s">
        <v>920</v>
      </c>
      <c r="I1803" s="1" t="str">
        <f>IF(MID(DATA[[#This Row],[Référence document]],1,4)="FORM",DATA[[#This Row],[Référence document]],"")</f>
        <v/>
      </c>
    </row>
    <row r="1804" spans="1:9" s="1" customFormat="1" ht="32.25" customHeight="1" x14ac:dyDescent="0.25">
      <c r="A1804" s="5" t="s">
        <v>6</v>
      </c>
      <c r="B1804" s="2" t="s">
        <v>10</v>
      </c>
      <c r="C1804" s="2" t="s">
        <v>187</v>
      </c>
      <c r="D1804" s="2" t="s">
        <v>12</v>
      </c>
      <c r="E1804" s="6" t="s">
        <v>921</v>
      </c>
      <c r="I1804" s="1" t="str">
        <f>IF(MID(DATA[[#This Row],[Référence document]],1,4)="FORM",DATA[[#This Row],[Référence document]],"")</f>
        <v/>
      </c>
    </row>
    <row r="1805" spans="1:9" s="1" customFormat="1" ht="32.25" customHeight="1" x14ac:dyDescent="0.25">
      <c r="A1805" s="5" t="s">
        <v>6</v>
      </c>
      <c r="B1805" s="2" t="s">
        <v>10</v>
      </c>
      <c r="C1805" s="2" t="s">
        <v>187</v>
      </c>
      <c r="D1805" s="2" t="s">
        <v>12</v>
      </c>
      <c r="E1805" s="6" t="s">
        <v>922</v>
      </c>
      <c r="I1805" s="1" t="str">
        <f>IF(MID(DATA[[#This Row],[Référence document]],1,4)="FORM",DATA[[#This Row],[Référence document]],"")</f>
        <v/>
      </c>
    </row>
    <row r="1806" spans="1:9" s="1" customFormat="1" ht="32.25" customHeight="1" x14ac:dyDescent="0.25">
      <c r="A1806" s="5" t="s">
        <v>6</v>
      </c>
      <c r="B1806" s="2" t="s">
        <v>10</v>
      </c>
      <c r="C1806" s="2" t="s">
        <v>187</v>
      </c>
      <c r="D1806" s="2" t="s">
        <v>12</v>
      </c>
      <c r="E1806" s="6" t="s">
        <v>923</v>
      </c>
      <c r="I1806" s="1" t="str">
        <f>IF(MID(DATA[[#This Row],[Référence document]],1,4)="FORM",DATA[[#This Row],[Référence document]],"")</f>
        <v/>
      </c>
    </row>
    <row r="1807" spans="1:9" s="1" customFormat="1" ht="32.25" customHeight="1" x14ac:dyDescent="0.25">
      <c r="A1807" s="5" t="s">
        <v>6</v>
      </c>
      <c r="B1807" s="2" t="s">
        <v>10</v>
      </c>
      <c r="C1807" s="2" t="s">
        <v>187</v>
      </c>
      <c r="D1807" s="2" t="s">
        <v>12</v>
      </c>
      <c r="E1807" s="6" t="s">
        <v>924</v>
      </c>
      <c r="I1807" s="1" t="str">
        <f>IF(MID(DATA[[#This Row],[Référence document]],1,4)="FORM",DATA[[#This Row],[Référence document]],"")</f>
        <v/>
      </c>
    </row>
    <row r="1808" spans="1:9" s="1" customFormat="1" ht="32.25" customHeight="1" x14ac:dyDescent="0.25">
      <c r="A1808" s="5" t="s">
        <v>6</v>
      </c>
      <c r="B1808" s="2" t="s">
        <v>10</v>
      </c>
      <c r="C1808" s="2" t="s">
        <v>187</v>
      </c>
      <c r="D1808" s="2" t="s">
        <v>12</v>
      </c>
      <c r="E1808" s="6" t="s">
        <v>925</v>
      </c>
      <c r="I1808" s="1" t="str">
        <f>IF(MID(DATA[[#This Row],[Référence document]],1,4)="FORM",DATA[[#This Row],[Référence document]],"")</f>
        <v/>
      </c>
    </row>
    <row r="1809" spans="1:9" s="1" customFormat="1" ht="32.25" customHeight="1" x14ac:dyDescent="0.25">
      <c r="A1809" s="5" t="s">
        <v>6</v>
      </c>
      <c r="B1809" s="2" t="s">
        <v>10</v>
      </c>
      <c r="C1809" s="2" t="s">
        <v>187</v>
      </c>
      <c r="D1809" s="2" t="s">
        <v>12</v>
      </c>
      <c r="E1809" s="6" t="s">
        <v>926</v>
      </c>
      <c r="I1809" s="1" t="str">
        <f>IF(MID(DATA[[#This Row],[Référence document]],1,4)="FORM",DATA[[#This Row],[Référence document]],"")</f>
        <v/>
      </c>
    </row>
    <row r="1810" spans="1:9" s="1" customFormat="1" ht="32.25" customHeight="1" x14ac:dyDescent="0.25">
      <c r="A1810" s="5" t="s">
        <v>6</v>
      </c>
      <c r="B1810" s="2" t="s">
        <v>10</v>
      </c>
      <c r="C1810" s="2" t="s">
        <v>187</v>
      </c>
      <c r="D1810" s="2" t="s">
        <v>12</v>
      </c>
      <c r="E1810" s="6" t="s">
        <v>927</v>
      </c>
      <c r="I1810" s="1" t="str">
        <f>IF(MID(DATA[[#This Row],[Référence document]],1,4)="FORM",DATA[[#This Row],[Référence document]],"")</f>
        <v/>
      </c>
    </row>
    <row r="1811" spans="1:9" s="1" customFormat="1" ht="32.25" customHeight="1" x14ac:dyDescent="0.25">
      <c r="A1811" s="5" t="s">
        <v>6</v>
      </c>
      <c r="B1811" s="2" t="s">
        <v>10</v>
      </c>
      <c r="C1811" s="2" t="s">
        <v>187</v>
      </c>
      <c r="D1811" s="2" t="s">
        <v>12</v>
      </c>
      <c r="E1811" s="6" t="s">
        <v>928</v>
      </c>
      <c r="I1811" s="1" t="str">
        <f>IF(MID(DATA[[#This Row],[Référence document]],1,4)="FORM",DATA[[#This Row],[Référence document]],"")</f>
        <v/>
      </c>
    </row>
    <row r="1812" spans="1:9" s="1" customFormat="1" ht="32.25" customHeight="1" x14ac:dyDescent="0.25">
      <c r="A1812" s="5" t="s">
        <v>6</v>
      </c>
      <c r="B1812" s="2" t="s">
        <v>10</v>
      </c>
      <c r="C1812" s="2" t="s">
        <v>187</v>
      </c>
      <c r="D1812" s="2" t="s">
        <v>12</v>
      </c>
      <c r="E1812" s="6" t="s">
        <v>929</v>
      </c>
      <c r="I1812" s="1" t="str">
        <f>IF(MID(DATA[[#This Row],[Référence document]],1,4)="FORM",DATA[[#This Row],[Référence document]],"")</f>
        <v/>
      </c>
    </row>
    <row r="1813" spans="1:9" s="1" customFormat="1" ht="32.25" customHeight="1" x14ac:dyDescent="0.25">
      <c r="A1813" s="5" t="s">
        <v>6</v>
      </c>
      <c r="B1813" s="2" t="s">
        <v>10</v>
      </c>
      <c r="C1813" s="2" t="s">
        <v>187</v>
      </c>
      <c r="D1813" s="2" t="s">
        <v>12</v>
      </c>
      <c r="E1813" s="6" t="s">
        <v>930</v>
      </c>
      <c r="I1813" s="1" t="str">
        <f>IF(MID(DATA[[#This Row],[Référence document]],1,4)="FORM",DATA[[#This Row],[Référence document]],"")</f>
        <v/>
      </c>
    </row>
    <row r="1814" spans="1:9" s="1" customFormat="1" ht="32.25" customHeight="1" x14ac:dyDescent="0.25">
      <c r="A1814" s="5" t="s">
        <v>6</v>
      </c>
      <c r="B1814" s="2" t="s">
        <v>10</v>
      </c>
      <c r="C1814" s="2" t="s">
        <v>187</v>
      </c>
      <c r="D1814" s="2" t="s">
        <v>12</v>
      </c>
      <c r="E1814" s="6" t="s">
        <v>931</v>
      </c>
      <c r="I1814" s="1" t="str">
        <f>IF(MID(DATA[[#This Row],[Référence document]],1,4)="FORM",DATA[[#This Row],[Référence document]],"")</f>
        <v/>
      </c>
    </row>
    <row r="1815" spans="1:9" s="1" customFormat="1" ht="32.25" customHeight="1" x14ac:dyDescent="0.25">
      <c r="A1815" s="5" t="s">
        <v>6</v>
      </c>
      <c r="B1815" s="2" t="s">
        <v>10</v>
      </c>
      <c r="C1815" s="2" t="s">
        <v>187</v>
      </c>
      <c r="D1815" s="2" t="s">
        <v>12</v>
      </c>
      <c r="E1815" s="6" t="s">
        <v>932</v>
      </c>
      <c r="I1815" s="1" t="str">
        <f>IF(MID(DATA[[#This Row],[Référence document]],1,4)="FORM",DATA[[#This Row],[Référence document]],"")</f>
        <v/>
      </c>
    </row>
    <row r="1816" spans="1:9" s="1" customFormat="1" ht="32.25" customHeight="1" x14ac:dyDescent="0.25">
      <c r="A1816" s="5" t="s">
        <v>6</v>
      </c>
      <c r="B1816" s="2" t="s">
        <v>10</v>
      </c>
      <c r="C1816" s="2" t="s">
        <v>187</v>
      </c>
      <c r="D1816" s="2" t="s">
        <v>12</v>
      </c>
      <c r="E1816" s="6" t="s">
        <v>933</v>
      </c>
      <c r="I1816" s="1" t="str">
        <f>IF(MID(DATA[[#This Row],[Référence document]],1,4)="FORM",DATA[[#This Row],[Référence document]],"")</f>
        <v/>
      </c>
    </row>
    <row r="1817" spans="1:9" s="1" customFormat="1" ht="32.25" customHeight="1" x14ac:dyDescent="0.25">
      <c r="A1817" s="5" t="s">
        <v>6</v>
      </c>
      <c r="B1817" s="2" t="s">
        <v>10</v>
      </c>
      <c r="C1817" s="2" t="s">
        <v>187</v>
      </c>
      <c r="D1817" s="2" t="s">
        <v>12</v>
      </c>
      <c r="E1817" s="6" t="s">
        <v>934</v>
      </c>
      <c r="I1817" s="1" t="str">
        <f>IF(MID(DATA[[#This Row],[Référence document]],1,4)="FORM",DATA[[#This Row],[Référence document]],"")</f>
        <v/>
      </c>
    </row>
    <row r="1818" spans="1:9" s="1" customFormat="1" ht="32.25" customHeight="1" x14ac:dyDescent="0.25">
      <c r="A1818" s="5" t="s">
        <v>6</v>
      </c>
      <c r="B1818" s="2" t="s">
        <v>10</v>
      </c>
      <c r="C1818" s="2" t="s">
        <v>187</v>
      </c>
      <c r="D1818" s="2" t="s">
        <v>12</v>
      </c>
      <c r="E1818" s="6" t="s">
        <v>935</v>
      </c>
      <c r="I1818" s="1" t="str">
        <f>IF(MID(DATA[[#This Row],[Référence document]],1,4)="FORM",DATA[[#This Row],[Référence document]],"")</f>
        <v/>
      </c>
    </row>
    <row r="1819" spans="1:9" s="1" customFormat="1" ht="32.25" customHeight="1" x14ac:dyDescent="0.25">
      <c r="A1819" s="5" t="s">
        <v>6</v>
      </c>
      <c r="B1819" s="2" t="s">
        <v>10</v>
      </c>
      <c r="C1819" s="2" t="s">
        <v>187</v>
      </c>
      <c r="D1819" s="2" t="s">
        <v>12</v>
      </c>
      <c r="E1819" s="6" t="s">
        <v>936</v>
      </c>
      <c r="I1819" s="1" t="str">
        <f>IF(MID(DATA[[#This Row],[Référence document]],1,4)="FORM",DATA[[#This Row],[Référence document]],"")</f>
        <v/>
      </c>
    </row>
    <row r="1820" spans="1:9" s="1" customFormat="1" ht="32.25" customHeight="1" x14ac:dyDescent="0.25">
      <c r="A1820" s="5" t="s">
        <v>6</v>
      </c>
      <c r="B1820" s="2" t="s">
        <v>10</v>
      </c>
      <c r="C1820" s="2" t="s">
        <v>187</v>
      </c>
      <c r="D1820" s="2" t="s">
        <v>12</v>
      </c>
      <c r="E1820" s="6" t="s">
        <v>937</v>
      </c>
      <c r="I1820" s="1" t="str">
        <f>IF(MID(DATA[[#This Row],[Référence document]],1,4)="FORM",DATA[[#This Row],[Référence document]],"")</f>
        <v/>
      </c>
    </row>
    <row r="1821" spans="1:9" s="1" customFormat="1" ht="32.25" customHeight="1" x14ac:dyDescent="0.25">
      <c r="A1821" s="5" t="s">
        <v>6</v>
      </c>
      <c r="B1821" s="2" t="s">
        <v>10</v>
      </c>
      <c r="C1821" s="2" t="s">
        <v>187</v>
      </c>
      <c r="D1821" s="2" t="s">
        <v>12</v>
      </c>
      <c r="E1821" s="6" t="s">
        <v>938</v>
      </c>
      <c r="I1821" s="1" t="str">
        <f>IF(MID(DATA[[#This Row],[Référence document]],1,4)="FORM",DATA[[#This Row],[Référence document]],"")</f>
        <v/>
      </c>
    </row>
    <row r="1822" spans="1:9" s="1" customFormat="1" ht="32.25" customHeight="1" x14ac:dyDescent="0.25">
      <c r="A1822" s="5" t="s">
        <v>6</v>
      </c>
      <c r="B1822" s="2" t="s">
        <v>10</v>
      </c>
      <c r="C1822" s="2" t="s">
        <v>187</v>
      </c>
      <c r="D1822" s="2" t="s">
        <v>12</v>
      </c>
      <c r="E1822" s="6" t="s">
        <v>939</v>
      </c>
      <c r="I1822" s="1" t="str">
        <f>IF(MID(DATA[[#This Row],[Référence document]],1,4)="FORM",DATA[[#This Row],[Référence document]],"")</f>
        <v/>
      </c>
    </row>
    <row r="1823" spans="1:9" s="1" customFormat="1" ht="32.25" customHeight="1" x14ac:dyDescent="0.25">
      <c r="A1823" s="5" t="s">
        <v>6</v>
      </c>
      <c r="B1823" s="2" t="s">
        <v>10</v>
      </c>
      <c r="C1823" s="2" t="s">
        <v>187</v>
      </c>
      <c r="D1823" s="2" t="s">
        <v>12</v>
      </c>
      <c r="E1823" s="6" t="s">
        <v>940</v>
      </c>
      <c r="I1823" s="1" t="str">
        <f>IF(MID(DATA[[#This Row],[Référence document]],1,4)="FORM",DATA[[#This Row],[Référence document]],"")</f>
        <v/>
      </c>
    </row>
    <row r="1824" spans="1:9" s="1" customFormat="1" ht="32.25" customHeight="1" x14ac:dyDescent="0.25">
      <c r="A1824" s="5" t="s">
        <v>6</v>
      </c>
      <c r="B1824" s="2" t="s">
        <v>10</v>
      </c>
      <c r="C1824" s="2" t="s">
        <v>187</v>
      </c>
      <c r="D1824" s="2" t="s">
        <v>12</v>
      </c>
      <c r="E1824" s="6" t="s">
        <v>941</v>
      </c>
      <c r="I1824" s="1" t="str">
        <f>IF(MID(DATA[[#This Row],[Référence document]],1,4)="FORM",DATA[[#This Row],[Référence document]],"")</f>
        <v/>
      </c>
    </row>
    <row r="1825" spans="1:9" s="1" customFormat="1" ht="32.25" customHeight="1" x14ac:dyDescent="0.25">
      <c r="A1825" s="5" t="s">
        <v>6</v>
      </c>
      <c r="B1825" s="2" t="s">
        <v>10</v>
      </c>
      <c r="C1825" s="2" t="s">
        <v>187</v>
      </c>
      <c r="D1825" s="2" t="s">
        <v>12</v>
      </c>
      <c r="E1825" s="6" t="s">
        <v>942</v>
      </c>
      <c r="I1825" s="1" t="str">
        <f>IF(MID(DATA[[#This Row],[Référence document]],1,4)="FORM",DATA[[#This Row],[Référence document]],"")</f>
        <v/>
      </c>
    </row>
    <row r="1826" spans="1:9" s="1" customFormat="1" ht="32.25" customHeight="1" x14ac:dyDescent="0.25">
      <c r="A1826" s="5" t="s">
        <v>6</v>
      </c>
      <c r="B1826" s="2" t="s">
        <v>10</v>
      </c>
      <c r="C1826" s="2" t="s">
        <v>187</v>
      </c>
      <c r="D1826" s="2" t="s">
        <v>12</v>
      </c>
      <c r="E1826" s="6" t="s">
        <v>943</v>
      </c>
      <c r="I1826" s="1" t="str">
        <f>IF(MID(DATA[[#This Row],[Référence document]],1,4)="FORM",DATA[[#This Row],[Référence document]],"")</f>
        <v/>
      </c>
    </row>
    <row r="1827" spans="1:9" s="1" customFormat="1" ht="32.25" customHeight="1" x14ac:dyDescent="0.25">
      <c r="A1827" s="5" t="s">
        <v>6</v>
      </c>
      <c r="B1827" s="2" t="s">
        <v>10</v>
      </c>
      <c r="C1827" s="2" t="s">
        <v>187</v>
      </c>
      <c r="D1827" s="2" t="s">
        <v>12</v>
      </c>
      <c r="E1827" s="6" t="s">
        <v>944</v>
      </c>
      <c r="I1827" s="1" t="str">
        <f>IF(MID(DATA[[#This Row],[Référence document]],1,4)="FORM",DATA[[#This Row],[Référence document]],"")</f>
        <v/>
      </c>
    </row>
    <row r="1828" spans="1:9" s="1" customFormat="1" ht="32.25" customHeight="1" x14ac:dyDescent="0.25">
      <c r="A1828" s="5" t="s">
        <v>6</v>
      </c>
      <c r="B1828" s="2" t="s">
        <v>10</v>
      </c>
      <c r="C1828" s="2" t="s">
        <v>187</v>
      </c>
      <c r="D1828" s="2" t="s">
        <v>12</v>
      </c>
      <c r="E1828" s="6" t="s">
        <v>945</v>
      </c>
      <c r="I1828" s="1" t="str">
        <f>IF(MID(DATA[[#This Row],[Référence document]],1,4)="FORM",DATA[[#This Row],[Référence document]],"")</f>
        <v/>
      </c>
    </row>
    <row r="1829" spans="1:9" s="1" customFormat="1" ht="32.25" customHeight="1" x14ac:dyDescent="0.25">
      <c r="A1829" s="5" t="s">
        <v>6</v>
      </c>
      <c r="B1829" s="2" t="s">
        <v>10</v>
      </c>
      <c r="C1829" s="2" t="s">
        <v>187</v>
      </c>
      <c r="D1829" s="2" t="s">
        <v>12</v>
      </c>
      <c r="E1829" s="6" t="s">
        <v>946</v>
      </c>
      <c r="I1829" s="1" t="str">
        <f>IF(MID(DATA[[#This Row],[Référence document]],1,4)="FORM",DATA[[#This Row],[Référence document]],"")</f>
        <v/>
      </c>
    </row>
    <row r="1830" spans="1:9" s="1" customFormat="1" ht="32.25" customHeight="1" x14ac:dyDescent="0.25">
      <c r="A1830" s="5" t="s">
        <v>6</v>
      </c>
      <c r="B1830" s="2" t="s">
        <v>10</v>
      </c>
      <c r="C1830" s="2" t="s">
        <v>187</v>
      </c>
      <c r="D1830" s="2" t="s">
        <v>12</v>
      </c>
      <c r="E1830" s="6" t="s">
        <v>947</v>
      </c>
      <c r="I1830" s="1" t="str">
        <f>IF(MID(DATA[[#This Row],[Référence document]],1,4)="FORM",DATA[[#This Row],[Référence document]],"")</f>
        <v/>
      </c>
    </row>
    <row r="1831" spans="1:9" s="1" customFormat="1" ht="32.25" customHeight="1" x14ac:dyDescent="0.25">
      <c r="A1831" s="5" t="s">
        <v>6</v>
      </c>
      <c r="B1831" s="2" t="s">
        <v>10</v>
      </c>
      <c r="C1831" s="2" t="s">
        <v>187</v>
      </c>
      <c r="D1831" s="2" t="s">
        <v>12</v>
      </c>
      <c r="E1831" s="6" t="s">
        <v>948</v>
      </c>
      <c r="I1831" s="1" t="str">
        <f>IF(MID(DATA[[#This Row],[Référence document]],1,4)="FORM",DATA[[#This Row],[Référence document]],"")</f>
        <v/>
      </c>
    </row>
    <row r="1832" spans="1:9" s="1" customFormat="1" ht="32.25" customHeight="1" x14ac:dyDescent="0.25">
      <c r="A1832" s="5" t="s">
        <v>6</v>
      </c>
      <c r="B1832" s="2" t="s">
        <v>10</v>
      </c>
      <c r="C1832" s="2" t="s">
        <v>187</v>
      </c>
      <c r="D1832" s="2" t="s">
        <v>12</v>
      </c>
      <c r="E1832" s="6" t="s">
        <v>949</v>
      </c>
      <c r="I1832" s="1" t="str">
        <f>IF(MID(DATA[[#This Row],[Référence document]],1,4)="FORM",DATA[[#This Row],[Référence document]],"")</f>
        <v/>
      </c>
    </row>
    <row r="1833" spans="1:9" s="1" customFormat="1" ht="32.25" customHeight="1" x14ac:dyDescent="0.25">
      <c r="A1833" s="5" t="s">
        <v>6</v>
      </c>
      <c r="B1833" s="2" t="s">
        <v>10</v>
      </c>
      <c r="C1833" s="2" t="s">
        <v>187</v>
      </c>
      <c r="D1833" s="2" t="s">
        <v>12</v>
      </c>
      <c r="E1833" s="6" t="s">
        <v>950</v>
      </c>
      <c r="I1833" s="1" t="str">
        <f>IF(MID(DATA[[#This Row],[Référence document]],1,4)="FORM",DATA[[#This Row],[Référence document]],"")</f>
        <v/>
      </c>
    </row>
    <row r="1834" spans="1:9" s="1" customFormat="1" ht="32.25" customHeight="1" x14ac:dyDescent="0.25">
      <c r="A1834" s="5" t="s">
        <v>6</v>
      </c>
      <c r="B1834" s="2" t="s">
        <v>10</v>
      </c>
      <c r="C1834" s="2" t="s">
        <v>187</v>
      </c>
      <c r="D1834" s="2" t="s">
        <v>12</v>
      </c>
      <c r="E1834" s="6" t="s">
        <v>951</v>
      </c>
      <c r="I1834" s="1" t="str">
        <f>IF(MID(DATA[[#This Row],[Référence document]],1,4)="FORM",DATA[[#This Row],[Référence document]],"")</f>
        <v/>
      </c>
    </row>
    <row r="1835" spans="1:9" s="1" customFormat="1" ht="32.25" customHeight="1" x14ac:dyDescent="0.25">
      <c r="A1835" s="5" t="s">
        <v>6</v>
      </c>
      <c r="B1835" s="2" t="s">
        <v>10</v>
      </c>
      <c r="C1835" s="2" t="s">
        <v>187</v>
      </c>
      <c r="D1835" s="2" t="s">
        <v>12</v>
      </c>
      <c r="E1835" s="6" t="s">
        <v>952</v>
      </c>
      <c r="I1835" s="1" t="str">
        <f>IF(MID(DATA[[#This Row],[Référence document]],1,4)="FORM",DATA[[#This Row],[Référence document]],"")</f>
        <v/>
      </c>
    </row>
    <row r="1836" spans="1:9" s="1" customFormat="1" ht="32.25" customHeight="1" x14ac:dyDescent="0.25">
      <c r="A1836" s="5" t="s">
        <v>6</v>
      </c>
      <c r="B1836" s="2" t="s">
        <v>10</v>
      </c>
      <c r="C1836" s="2" t="s">
        <v>187</v>
      </c>
      <c r="D1836" s="2" t="s">
        <v>12</v>
      </c>
      <c r="E1836" s="6" t="s">
        <v>953</v>
      </c>
      <c r="I1836" s="1" t="str">
        <f>IF(MID(DATA[[#This Row],[Référence document]],1,4)="FORM",DATA[[#This Row],[Référence document]],"")</f>
        <v/>
      </c>
    </row>
    <row r="1837" spans="1:9" s="1" customFormat="1" ht="32.25" customHeight="1" x14ac:dyDescent="0.25">
      <c r="A1837" s="5" t="s">
        <v>6</v>
      </c>
      <c r="B1837" s="2" t="s">
        <v>10</v>
      </c>
      <c r="C1837" s="2" t="s">
        <v>187</v>
      </c>
      <c r="D1837" s="2" t="s">
        <v>12</v>
      </c>
      <c r="E1837" s="6" t="s">
        <v>954</v>
      </c>
      <c r="I1837" s="1" t="str">
        <f>IF(MID(DATA[[#This Row],[Référence document]],1,4)="FORM",DATA[[#This Row],[Référence document]],"")</f>
        <v/>
      </c>
    </row>
    <row r="1838" spans="1:9" s="1" customFormat="1" ht="32.25" customHeight="1" x14ac:dyDescent="0.25">
      <c r="A1838" s="5" t="s">
        <v>6</v>
      </c>
      <c r="B1838" s="2" t="s">
        <v>10</v>
      </c>
      <c r="C1838" s="2" t="s">
        <v>187</v>
      </c>
      <c r="D1838" s="2" t="s">
        <v>12</v>
      </c>
      <c r="E1838" s="6" t="s">
        <v>955</v>
      </c>
      <c r="I1838" s="1" t="str">
        <f>IF(MID(DATA[[#This Row],[Référence document]],1,4)="FORM",DATA[[#This Row],[Référence document]],"")</f>
        <v/>
      </c>
    </row>
    <row r="1839" spans="1:9" s="1" customFormat="1" ht="32.25" customHeight="1" x14ac:dyDescent="0.25">
      <c r="A1839" s="5" t="s">
        <v>6</v>
      </c>
      <c r="B1839" s="2" t="s">
        <v>10</v>
      </c>
      <c r="C1839" s="2" t="s">
        <v>187</v>
      </c>
      <c r="D1839" s="2" t="s">
        <v>12</v>
      </c>
      <c r="E1839" s="6" t="s">
        <v>956</v>
      </c>
      <c r="I1839" s="1" t="str">
        <f>IF(MID(DATA[[#This Row],[Référence document]],1,4)="FORM",DATA[[#This Row],[Référence document]],"")</f>
        <v/>
      </c>
    </row>
    <row r="1840" spans="1:9" s="1" customFormat="1" ht="32.25" customHeight="1" x14ac:dyDescent="0.25">
      <c r="A1840" s="5" t="s">
        <v>6</v>
      </c>
      <c r="B1840" s="2" t="s">
        <v>10</v>
      </c>
      <c r="C1840" s="2" t="s">
        <v>187</v>
      </c>
      <c r="D1840" s="2" t="s">
        <v>12</v>
      </c>
      <c r="E1840" s="6" t="s">
        <v>957</v>
      </c>
      <c r="I1840" s="1" t="str">
        <f>IF(MID(DATA[[#This Row],[Référence document]],1,4)="FORM",DATA[[#This Row],[Référence document]],"")</f>
        <v/>
      </c>
    </row>
    <row r="1841" spans="1:9" s="1" customFormat="1" ht="32.25" customHeight="1" x14ac:dyDescent="0.25">
      <c r="A1841" s="5" t="s">
        <v>6</v>
      </c>
      <c r="B1841" s="2" t="s">
        <v>10</v>
      </c>
      <c r="C1841" s="2" t="s">
        <v>187</v>
      </c>
      <c r="D1841" s="2" t="s">
        <v>12</v>
      </c>
      <c r="E1841" s="6" t="s">
        <v>958</v>
      </c>
      <c r="I1841" s="1" t="str">
        <f>IF(MID(DATA[[#This Row],[Référence document]],1,4)="FORM",DATA[[#This Row],[Référence document]],"")</f>
        <v/>
      </c>
    </row>
    <row r="1842" spans="1:9" s="1" customFormat="1" ht="32.25" customHeight="1" x14ac:dyDescent="0.25">
      <c r="A1842" s="5" t="s">
        <v>6</v>
      </c>
      <c r="B1842" s="2" t="s">
        <v>10</v>
      </c>
      <c r="C1842" s="2" t="s">
        <v>187</v>
      </c>
      <c r="D1842" s="2" t="s">
        <v>12</v>
      </c>
      <c r="E1842" s="6" t="s">
        <v>959</v>
      </c>
      <c r="I1842" s="1" t="str">
        <f>IF(MID(DATA[[#This Row],[Référence document]],1,4)="FORM",DATA[[#This Row],[Référence document]],"")</f>
        <v/>
      </c>
    </row>
    <row r="1843" spans="1:9" s="1" customFormat="1" ht="32.25" customHeight="1" x14ac:dyDescent="0.25">
      <c r="A1843" s="5" t="s">
        <v>6</v>
      </c>
      <c r="B1843" s="2" t="s">
        <v>10</v>
      </c>
      <c r="C1843" s="2" t="s">
        <v>187</v>
      </c>
      <c r="D1843" s="2" t="s">
        <v>12</v>
      </c>
      <c r="E1843" s="6" t="s">
        <v>960</v>
      </c>
      <c r="I1843" s="1" t="str">
        <f>IF(MID(DATA[[#This Row],[Référence document]],1,4)="FORM",DATA[[#This Row],[Référence document]],"")</f>
        <v/>
      </c>
    </row>
    <row r="1844" spans="1:9" s="1" customFormat="1" ht="32.25" customHeight="1" x14ac:dyDescent="0.25">
      <c r="A1844" s="5" t="s">
        <v>6</v>
      </c>
      <c r="B1844" s="2" t="s">
        <v>10</v>
      </c>
      <c r="C1844" s="2" t="s">
        <v>187</v>
      </c>
      <c r="D1844" s="2" t="s">
        <v>12</v>
      </c>
      <c r="E1844" s="6" t="s">
        <v>961</v>
      </c>
      <c r="I1844" s="1" t="str">
        <f>IF(MID(DATA[[#This Row],[Référence document]],1,4)="FORM",DATA[[#This Row],[Référence document]],"")</f>
        <v/>
      </c>
    </row>
    <row r="1845" spans="1:9" s="1" customFormat="1" ht="32.25" customHeight="1" x14ac:dyDescent="0.25">
      <c r="A1845" s="5" t="s">
        <v>6</v>
      </c>
      <c r="B1845" s="2" t="s">
        <v>10</v>
      </c>
      <c r="C1845" s="2" t="s">
        <v>187</v>
      </c>
      <c r="D1845" s="2" t="s">
        <v>12</v>
      </c>
      <c r="E1845" s="6" t="s">
        <v>962</v>
      </c>
      <c r="I1845" s="1" t="str">
        <f>IF(MID(DATA[[#This Row],[Référence document]],1,4)="FORM",DATA[[#This Row],[Référence document]],"")</f>
        <v/>
      </c>
    </row>
    <row r="1846" spans="1:9" s="1" customFormat="1" ht="32.25" customHeight="1" x14ac:dyDescent="0.25">
      <c r="A1846" s="5" t="s">
        <v>6</v>
      </c>
      <c r="B1846" s="2" t="s">
        <v>10</v>
      </c>
      <c r="C1846" s="2" t="s">
        <v>187</v>
      </c>
      <c r="D1846" s="2" t="s">
        <v>12</v>
      </c>
      <c r="E1846" s="6" t="s">
        <v>963</v>
      </c>
      <c r="I1846" s="1" t="str">
        <f>IF(MID(DATA[[#This Row],[Référence document]],1,4)="FORM",DATA[[#This Row],[Référence document]],"")</f>
        <v/>
      </c>
    </row>
    <row r="1847" spans="1:9" s="1" customFormat="1" ht="32.25" customHeight="1" x14ac:dyDescent="0.25">
      <c r="A1847" s="5" t="s">
        <v>6</v>
      </c>
      <c r="B1847" s="2" t="s">
        <v>10</v>
      </c>
      <c r="C1847" s="2" t="s">
        <v>187</v>
      </c>
      <c r="D1847" s="2" t="s">
        <v>12</v>
      </c>
      <c r="E1847" s="6" t="s">
        <v>964</v>
      </c>
      <c r="I1847" s="1" t="str">
        <f>IF(MID(DATA[[#This Row],[Référence document]],1,4)="FORM",DATA[[#This Row],[Référence document]],"")</f>
        <v/>
      </c>
    </row>
    <row r="1848" spans="1:9" s="1" customFormat="1" ht="32.25" customHeight="1" x14ac:dyDescent="0.25">
      <c r="A1848" s="5" t="s">
        <v>6</v>
      </c>
      <c r="B1848" s="2" t="s">
        <v>10</v>
      </c>
      <c r="C1848" s="2" t="s">
        <v>187</v>
      </c>
      <c r="D1848" s="2" t="s">
        <v>12</v>
      </c>
      <c r="E1848" s="6" t="s">
        <v>965</v>
      </c>
      <c r="I1848" s="1" t="str">
        <f>IF(MID(DATA[[#This Row],[Référence document]],1,4)="FORM",DATA[[#This Row],[Référence document]],"")</f>
        <v/>
      </c>
    </row>
    <row r="1849" spans="1:9" s="1" customFormat="1" ht="32.25" customHeight="1" x14ac:dyDescent="0.25">
      <c r="A1849" s="5" t="s">
        <v>6</v>
      </c>
      <c r="B1849" s="2" t="s">
        <v>10</v>
      </c>
      <c r="C1849" s="2" t="s">
        <v>187</v>
      </c>
      <c r="D1849" s="2" t="s">
        <v>12</v>
      </c>
      <c r="E1849" s="6" t="s">
        <v>966</v>
      </c>
      <c r="I1849" s="1" t="str">
        <f>IF(MID(DATA[[#This Row],[Référence document]],1,4)="FORM",DATA[[#This Row],[Référence document]],"")</f>
        <v/>
      </c>
    </row>
    <row r="1850" spans="1:9" s="1" customFormat="1" ht="32.25" customHeight="1" x14ac:dyDescent="0.25">
      <c r="A1850" s="5" t="s">
        <v>6</v>
      </c>
      <c r="B1850" s="2" t="s">
        <v>10</v>
      </c>
      <c r="C1850" s="2" t="s">
        <v>187</v>
      </c>
      <c r="D1850" s="2" t="s">
        <v>12</v>
      </c>
      <c r="E1850" s="6" t="s">
        <v>967</v>
      </c>
      <c r="I1850" s="1" t="str">
        <f>IF(MID(DATA[[#This Row],[Référence document]],1,4)="FORM",DATA[[#This Row],[Référence document]],"")</f>
        <v/>
      </c>
    </row>
    <row r="1851" spans="1:9" s="1" customFormat="1" ht="32.25" customHeight="1" x14ac:dyDescent="0.25">
      <c r="A1851" s="5" t="s">
        <v>6</v>
      </c>
      <c r="B1851" s="2" t="s">
        <v>10</v>
      </c>
      <c r="C1851" s="2" t="s">
        <v>187</v>
      </c>
      <c r="D1851" s="2" t="s">
        <v>12</v>
      </c>
      <c r="E1851" s="6" t="s">
        <v>968</v>
      </c>
      <c r="I1851" s="1" t="str">
        <f>IF(MID(DATA[[#This Row],[Référence document]],1,4)="FORM",DATA[[#This Row],[Référence document]],"")</f>
        <v/>
      </c>
    </row>
    <row r="1852" spans="1:9" s="1" customFormat="1" ht="32.25" customHeight="1" x14ac:dyDescent="0.25">
      <c r="A1852" s="5" t="s">
        <v>6</v>
      </c>
      <c r="B1852" s="2" t="s">
        <v>10</v>
      </c>
      <c r="C1852" s="2" t="s">
        <v>187</v>
      </c>
      <c r="D1852" s="2" t="s">
        <v>12</v>
      </c>
      <c r="E1852" s="6" t="s">
        <v>969</v>
      </c>
      <c r="I1852" s="1" t="str">
        <f>IF(MID(DATA[[#This Row],[Référence document]],1,4)="FORM",DATA[[#This Row],[Référence document]],"")</f>
        <v/>
      </c>
    </row>
    <row r="1853" spans="1:9" s="1" customFormat="1" ht="32.25" customHeight="1" x14ac:dyDescent="0.25">
      <c r="A1853" s="5" t="s">
        <v>6</v>
      </c>
      <c r="B1853" s="2" t="s">
        <v>10</v>
      </c>
      <c r="C1853" s="2" t="s">
        <v>187</v>
      </c>
      <c r="D1853" s="2" t="s">
        <v>12</v>
      </c>
      <c r="E1853" s="6" t="s">
        <v>970</v>
      </c>
      <c r="I1853" s="1" t="str">
        <f>IF(MID(DATA[[#This Row],[Référence document]],1,4)="FORM",DATA[[#This Row],[Référence document]],"")</f>
        <v/>
      </c>
    </row>
    <row r="1854" spans="1:9" s="1" customFormat="1" ht="32.25" customHeight="1" x14ac:dyDescent="0.25">
      <c r="A1854" s="5" t="s">
        <v>6</v>
      </c>
      <c r="B1854" s="2" t="s">
        <v>10</v>
      </c>
      <c r="C1854" s="2" t="s">
        <v>187</v>
      </c>
      <c r="D1854" s="2" t="s">
        <v>12</v>
      </c>
      <c r="E1854" s="6" t="s">
        <v>971</v>
      </c>
      <c r="I1854" s="1" t="str">
        <f>IF(MID(DATA[[#This Row],[Référence document]],1,4)="FORM",DATA[[#This Row],[Référence document]],"")</f>
        <v/>
      </c>
    </row>
    <row r="1855" spans="1:9" s="1" customFormat="1" ht="32.25" customHeight="1" x14ac:dyDescent="0.25">
      <c r="A1855" s="5" t="s">
        <v>6</v>
      </c>
      <c r="B1855" s="2" t="s">
        <v>10</v>
      </c>
      <c r="C1855" s="2" t="s">
        <v>187</v>
      </c>
      <c r="D1855" s="2" t="s">
        <v>12</v>
      </c>
      <c r="E1855" s="6" t="s">
        <v>972</v>
      </c>
      <c r="I1855" s="1" t="str">
        <f>IF(MID(DATA[[#This Row],[Référence document]],1,4)="FORM",DATA[[#This Row],[Référence document]],"")</f>
        <v/>
      </c>
    </row>
    <row r="1856" spans="1:9" s="1" customFormat="1" ht="32.25" customHeight="1" x14ac:dyDescent="0.25">
      <c r="A1856" s="5" t="s">
        <v>6</v>
      </c>
      <c r="B1856" s="2" t="s">
        <v>10</v>
      </c>
      <c r="C1856" s="2" t="s">
        <v>187</v>
      </c>
      <c r="D1856" s="2" t="s">
        <v>12</v>
      </c>
      <c r="E1856" s="6" t="s">
        <v>973</v>
      </c>
      <c r="I1856" s="1" t="str">
        <f>IF(MID(DATA[[#This Row],[Référence document]],1,4)="FORM",DATA[[#This Row],[Référence document]],"")</f>
        <v/>
      </c>
    </row>
    <row r="1857" spans="1:9" s="1" customFormat="1" ht="32.25" customHeight="1" x14ac:dyDescent="0.25">
      <c r="A1857" s="5" t="s">
        <v>6</v>
      </c>
      <c r="B1857" s="2" t="s">
        <v>10</v>
      </c>
      <c r="C1857" s="2" t="s">
        <v>187</v>
      </c>
      <c r="D1857" s="2" t="s">
        <v>12</v>
      </c>
      <c r="E1857" s="6" t="s">
        <v>974</v>
      </c>
      <c r="I1857" s="1" t="str">
        <f>IF(MID(DATA[[#This Row],[Référence document]],1,4)="FORM",DATA[[#This Row],[Référence document]],"")</f>
        <v/>
      </c>
    </row>
    <row r="1858" spans="1:9" s="1" customFormat="1" ht="32.25" customHeight="1" x14ac:dyDescent="0.25">
      <c r="A1858" s="5" t="s">
        <v>6</v>
      </c>
      <c r="B1858" s="2" t="s">
        <v>10</v>
      </c>
      <c r="C1858" s="2" t="s">
        <v>187</v>
      </c>
      <c r="D1858" s="2" t="s">
        <v>12</v>
      </c>
      <c r="E1858" s="6" t="s">
        <v>975</v>
      </c>
      <c r="I1858" s="1" t="str">
        <f>IF(MID(DATA[[#This Row],[Référence document]],1,4)="FORM",DATA[[#This Row],[Référence document]],"")</f>
        <v/>
      </c>
    </row>
    <row r="1859" spans="1:9" s="1" customFormat="1" ht="32.25" customHeight="1" x14ac:dyDescent="0.25">
      <c r="A1859" s="5" t="s">
        <v>6</v>
      </c>
      <c r="B1859" s="2" t="s">
        <v>10</v>
      </c>
      <c r="C1859" s="2" t="s">
        <v>187</v>
      </c>
      <c r="D1859" s="2" t="s">
        <v>12</v>
      </c>
      <c r="E1859" s="6" t="s">
        <v>976</v>
      </c>
      <c r="I1859" s="1" t="str">
        <f>IF(MID(DATA[[#This Row],[Référence document]],1,4)="FORM",DATA[[#This Row],[Référence document]],"")</f>
        <v/>
      </c>
    </row>
    <row r="1860" spans="1:9" s="1" customFormat="1" ht="32.25" customHeight="1" x14ac:dyDescent="0.25">
      <c r="A1860" s="5" t="s">
        <v>6</v>
      </c>
      <c r="B1860" s="2" t="s">
        <v>10</v>
      </c>
      <c r="C1860" s="2" t="s">
        <v>187</v>
      </c>
      <c r="D1860" s="2" t="s">
        <v>12</v>
      </c>
      <c r="E1860" s="6" t="s">
        <v>977</v>
      </c>
      <c r="I1860" s="1" t="str">
        <f>IF(MID(DATA[[#This Row],[Référence document]],1,4)="FORM",DATA[[#This Row],[Référence document]],"")</f>
        <v/>
      </c>
    </row>
    <row r="1861" spans="1:9" s="1" customFormat="1" ht="32.25" customHeight="1" x14ac:dyDescent="0.25">
      <c r="A1861" s="5" t="s">
        <v>6</v>
      </c>
      <c r="B1861" s="2" t="s">
        <v>10</v>
      </c>
      <c r="C1861" s="2" t="s">
        <v>187</v>
      </c>
      <c r="D1861" s="2" t="s">
        <v>12</v>
      </c>
      <c r="E1861" s="6" t="s">
        <v>978</v>
      </c>
      <c r="I1861" s="1" t="str">
        <f>IF(MID(DATA[[#This Row],[Référence document]],1,4)="FORM",DATA[[#This Row],[Référence document]],"")</f>
        <v/>
      </c>
    </row>
    <row r="1862" spans="1:9" s="1" customFormat="1" ht="32.25" customHeight="1" x14ac:dyDescent="0.25">
      <c r="A1862" s="5" t="s">
        <v>6</v>
      </c>
      <c r="B1862" s="2" t="s">
        <v>10</v>
      </c>
      <c r="C1862" s="2" t="s">
        <v>187</v>
      </c>
      <c r="D1862" s="2" t="s">
        <v>12</v>
      </c>
      <c r="E1862" s="6" t="s">
        <v>979</v>
      </c>
      <c r="I1862" s="1" t="str">
        <f>IF(MID(DATA[[#This Row],[Référence document]],1,4)="FORM",DATA[[#This Row],[Référence document]],"")</f>
        <v/>
      </c>
    </row>
    <row r="1863" spans="1:9" s="1" customFormat="1" ht="32.25" customHeight="1" x14ac:dyDescent="0.25">
      <c r="A1863" s="5" t="s">
        <v>6</v>
      </c>
      <c r="B1863" s="2" t="s">
        <v>10</v>
      </c>
      <c r="C1863" s="2" t="s">
        <v>187</v>
      </c>
      <c r="D1863" s="2" t="s">
        <v>12</v>
      </c>
      <c r="E1863" s="6" t="s">
        <v>980</v>
      </c>
      <c r="I1863" s="1" t="str">
        <f>IF(MID(DATA[[#This Row],[Référence document]],1,4)="FORM",DATA[[#This Row],[Référence document]],"")</f>
        <v/>
      </c>
    </row>
    <row r="1864" spans="1:9" s="1" customFormat="1" ht="32.25" customHeight="1" x14ac:dyDescent="0.25">
      <c r="A1864" s="5" t="s">
        <v>6</v>
      </c>
      <c r="B1864" s="2" t="s">
        <v>10</v>
      </c>
      <c r="C1864" s="2" t="s">
        <v>187</v>
      </c>
      <c r="D1864" s="2" t="s">
        <v>12</v>
      </c>
      <c r="E1864" s="6" t="s">
        <v>981</v>
      </c>
      <c r="I1864" s="1" t="str">
        <f>IF(MID(DATA[[#This Row],[Référence document]],1,4)="FORM",DATA[[#This Row],[Référence document]],"")</f>
        <v/>
      </c>
    </row>
    <row r="1865" spans="1:9" s="1" customFormat="1" ht="32.25" customHeight="1" x14ac:dyDescent="0.25">
      <c r="A1865" s="5" t="s">
        <v>6</v>
      </c>
      <c r="B1865" s="2" t="s">
        <v>10</v>
      </c>
      <c r="C1865" s="2" t="s">
        <v>187</v>
      </c>
      <c r="D1865" s="2" t="s">
        <v>12</v>
      </c>
      <c r="E1865" s="6" t="s">
        <v>982</v>
      </c>
      <c r="I1865" s="1" t="str">
        <f>IF(MID(DATA[[#This Row],[Référence document]],1,4)="FORM",DATA[[#This Row],[Référence document]],"")</f>
        <v/>
      </c>
    </row>
    <row r="1866" spans="1:9" s="1" customFormat="1" ht="32.25" customHeight="1" x14ac:dyDescent="0.25">
      <c r="A1866" s="5" t="s">
        <v>6</v>
      </c>
      <c r="B1866" s="2" t="s">
        <v>10</v>
      </c>
      <c r="C1866" s="2" t="s">
        <v>187</v>
      </c>
      <c r="D1866" s="2" t="s">
        <v>12</v>
      </c>
      <c r="E1866" s="6" t="s">
        <v>983</v>
      </c>
      <c r="I1866" s="1" t="str">
        <f>IF(MID(DATA[[#This Row],[Référence document]],1,4)="FORM",DATA[[#This Row],[Référence document]],"")</f>
        <v/>
      </c>
    </row>
    <row r="1867" spans="1:9" s="1" customFormat="1" ht="32.25" customHeight="1" x14ac:dyDescent="0.25">
      <c r="A1867" s="5" t="s">
        <v>6</v>
      </c>
      <c r="B1867" s="2" t="s">
        <v>10</v>
      </c>
      <c r="C1867" s="2" t="s">
        <v>187</v>
      </c>
      <c r="D1867" s="2" t="s">
        <v>12</v>
      </c>
      <c r="E1867" s="6" t="s">
        <v>984</v>
      </c>
      <c r="I1867" s="1" t="str">
        <f>IF(MID(DATA[[#This Row],[Référence document]],1,4)="FORM",DATA[[#This Row],[Référence document]],"")</f>
        <v/>
      </c>
    </row>
    <row r="1868" spans="1:9" s="1" customFormat="1" ht="32.25" customHeight="1" x14ac:dyDescent="0.25">
      <c r="A1868" s="5" t="s">
        <v>6</v>
      </c>
      <c r="B1868" s="2" t="s">
        <v>10</v>
      </c>
      <c r="C1868" s="2" t="s">
        <v>187</v>
      </c>
      <c r="D1868" s="2" t="s">
        <v>12</v>
      </c>
      <c r="E1868" s="6" t="s">
        <v>985</v>
      </c>
      <c r="I1868" s="1" t="str">
        <f>IF(MID(DATA[[#This Row],[Référence document]],1,4)="FORM",DATA[[#This Row],[Référence document]],"")</f>
        <v/>
      </c>
    </row>
    <row r="1869" spans="1:9" s="1" customFormat="1" ht="32.25" customHeight="1" x14ac:dyDescent="0.25">
      <c r="A1869" s="5" t="s">
        <v>6</v>
      </c>
      <c r="B1869" s="2" t="s">
        <v>10</v>
      </c>
      <c r="C1869" s="2" t="s">
        <v>187</v>
      </c>
      <c r="D1869" s="2" t="s">
        <v>12</v>
      </c>
      <c r="E1869" s="6" t="s">
        <v>986</v>
      </c>
      <c r="I1869" s="1" t="str">
        <f>IF(MID(DATA[[#This Row],[Référence document]],1,4)="FORM",DATA[[#This Row],[Référence document]],"")</f>
        <v/>
      </c>
    </row>
    <row r="1870" spans="1:9" s="1" customFormat="1" ht="32.25" customHeight="1" x14ac:dyDescent="0.25">
      <c r="A1870" s="5" t="s">
        <v>6</v>
      </c>
      <c r="B1870" s="2" t="s">
        <v>10</v>
      </c>
      <c r="C1870" s="2" t="s">
        <v>187</v>
      </c>
      <c r="D1870" s="2" t="s">
        <v>12</v>
      </c>
      <c r="E1870" s="6" t="s">
        <v>987</v>
      </c>
      <c r="I1870" s="1" t="str">
        <f>IF(MID(DATA[[#This Row],[Référence document]],1,4)="FORM",DATA[[#This Row],[Référence document]],"")</f>
        <v/>
      </c>
    </row>
    <row r="1871" spans="1:9" s="1" customFormat="1" ht="32.25" customHeight="1" x14ac:dyDescent="0.25">
      <c r="A1871" s="5" t="s">
        <v>6</v>
      </c>
      <c r="B1871" s="2" t="s">
        <v>10</v>
      </c>
      <c r="C1871" s="2" t="s">
        <v>187</v>
      </c>
      <c r="D1871" s="2" t="s">
        <v>12</v>
      </c>
      <c r="E1871" s="6" t="s">
        <v>988</v>
      </c>
      <c r="I1871" s="1" t="str">
        <f>IF(MID(DATA[[#This Row],[Référence document]],1,4)="FORM",DATA[[#This Row],[Référence document]],"")</f>
        <v/>
      </c>
    </row>
    <row r="1872" spans="1:9" s="1" customFormat="1" ht="32.25" customHeight="1" x14ac:dyDescent="0.25">
      <c r="A1872" s="5" t="s">
        <v>6</v>
      </c>
      <c r="B1872" s="2" t="s">
        <v>10</v>
      </c>
      <c r="C1872" s="2" t="s">
        <v>187</v>
      </c>
      <c r="D1872" s="2" t="s">
        <v>12</v>
      </c>
      <c r="E1872" s="6" t="s">
        <v>989</v>
      </c>
      <c r="I1872" s="1" t="str">
        <f>IF(MID(DATA[[#This Row],[Référence document]],1,4)="FORM",DATA[[#This Row],[Référence document]],"")</f>
        <v/>
      </c>
    </row>
    <row r="1873" spans="1:9" s="1" customFormat="1" ht="32.25" customHeight="1" x14ac:dyDescent="0.25">
      <c r="A1873" s="5" t="s">
        <v>6</v>
      </c>
      <c r="B1873" s="2" t="s">
        <v>10</v>
      </c>
      <c r="C1873" s="2" t="s">
        <v>187</v>
      </c>
      <c r="D1873" s="2" t="s">
        <v>12</v>
      </c>
      <c r="E1873" s="6" t="s">
        <v>990</v>
      </c>
      <c r="I1873" s="1" t="str">
        <f>IF(MID(DATA[[#This Row],[Référence document]],1,4)="FORM",DATA[[#This Row],[Référence document]],"")</f>
        <v/>
      </c>
    </row>
    <row r="1874" spans="1:9" s="1" customFormat="1" ht="32.25" customHeight="1" x14ac:dyDescent="0.25">
      <c r="A1874" s="5" t="s">
        <v>6</v>
      </c>
      <c r="B1874" s="2" t="s">
        <v>10</v>
      </c>
      <c r="C1874" s="2" t="s">
        <v>187</v>
      </c>
      <c r="D1874" s="2" t="s">
        <v>12</v>
      </c>
      <c r="E1874" s="6" t="s">
        <v>991</v>
      </c>
      <c r="I1874" s="1" t="str">
        <f>IF(MID(DATA[[#This Row],[Référence document]],1,4)="FORM",DATA[[#This Row],[Référence document]],"")</f>
        <v/>
      </c>
    </row>
    <row r="1875" spans="1:9" s="1" customFormat="1" ht="32.25" customHeight="1" x14ac:dyDescent="0.25">
      <c r="A1875" s="5" t="s">
        <v>6</v>
      </c>
      <c r="B1875" s="2" t="s">
        <v>10</v>
      </c>
      <c r="C1875" s="2" t="s">
        <v>187</v>
      </c>
      <c r="D1875" s="2" t="s">
        <v>12</v>
      </c>
      <c r="E1875" s="6" t="s">
        <v>992</v>
      </c>
      <c r="I1875" s="1" t="str">
        <f>IF(MID(DATA[[#This Row],[Référence document]],1,4)="FORM",DATA[[#This Row],[Référence document]],"")</f>
        <v/>
      </c>
    </row>
    <row r="1876" spans="1:9" s="1" customFormat="1" ht="32.25" customHeight="1" x14ac:dyDescent="0.25">
      <c r="A1876" s="5" t="s">
        <v>6</v>
      </c>
      <c r="B1876" s="2" t="s">
        <v>10</v>
      </c>
      <c r="C1876" s="2" t="s">
        <v>187</v>
      </c>
      <c r="D1876" s="2" t="s">
        <v>12</v>
      </c>
      <c r="E1876" s="6" t="s">
        <v>993</v>
      </c>
      <c r="I1876" s="1" t="str">
        <f>IF(MID(DATA[[#This Row],[Référence document]],1,4)="FORM",DATA[[#This Row],[Référence document]],"")</f>
        <v/>
      </c>
    </row>
    <row r="1877" spans="1:9" s="1" customFormat="1" ht="32.25" customHeight="1" x14ac:dyDescent="0.25">
      <c r="A1877" s="5" t="s">
        <v>6</v>
      </c>
      <c r="B1877" s="2" t="s">
        <v>10</v>
      </c>
      <c r="C1877" s="2" t="s">
        <v>187</v>
      </c>
      <c r="D1877" s="2" t="s">
        <v>12</v>
      </c>
      <c r="E1877" s="6" t="s">
        <v>994</v>
      </c>
      <c r="I1877" s="1" t="str">
        <f>IF(MID(DATA[[#This Row],[Référence document]],1,4)="FORM",DATA[[#This Row],[Référence document]],"")</f>
        <v/>
      </c>
    </row>
    <row r="1878" spans="1:9" s="1" customFormat="1" ht="32.25" customHeight="1" x14ac:dyDescent="0.25">
      <c r="A1878" s="5" t="s">
        <v>6</v>
      </c>
      <c r="B1878" s="2" t="s">
        <v>10</v>
      </c>
      <c r="C1878" s="2" t="s">
        <v>187</v>
      </c>
      <c r="D1878" s="2" t="s">
        <v>12</v>
      </c>
      <c r="E1878" s="6" t="s">
        <v>995</v>
      </c>
      <c r="I1878" s="1" t="str">
        <f>IF(MID(DATA[[#This Row],[Référence document]],1,4)="FORM",DATA[[#This Row],[Référence document]],"")</f>
        <v/>
      </c>
    </row>
    <row r="1879" spans="1:9" s="1" customFormat="1" ht="32.25" customHeight="1" x14ac:dyDescent="0.25">
      <c r="A1879" s="5" t="s">
        <v>6</v>
      </c>
      <c r="B1879" s="2" t="s">
        <v>10</v>
      </c>
      <c r="C1879" s="2" t="s">
        <v>187</v>
      </c>
      <c r="D1879" s="2" t="s">
        <v>12</v>
      </c>
      <c r="E1879" s="6" t="s">
        <v>996</v>
      </c>
      <c r="I1879" s="1" t="str">
        <f>IF(MID(DATA[[#This Row],[Référence document]],1,4)="FORM",DATA[[#This Row],[Référence document]],"")</f>
        <v/>
      </c>
    </row>
    <row r="1880" spans="1:9" s="1" customFormat="1" ht="32.25" customHeight="1" x14ac:dyDescent="0.25">
      <c r="A1880" s="5" t="s">
        <v>6</v>
      </c>
      <c r="B1880" s="2" t="s">
        <v>10</v>
      </c>
      <c r="C1880" s="2" t="s">
        <v>187</v>
      </c>
      <c r="D1880" s="2" t="s">
        <v>12</v>
      </c>
      <c r="E1880" s="6" t="s">
        <v>997</v>
      </c>
      <c r="I1880" s="1" t="str">
        <f>IF(MID(DATA[[#This Row],[Référence document]],1,4)="FORM",DATA[[#This Row],[Référence document]],"")</f>
        <v/>
      </c>
    </row>
    <row r="1881" spans="1:9" s="1" customFormat="1" ht="32.25" customHeight="1" x14ac:dyDescent="0.25">
      <c r="A1881" s="5" t="s">
        <v>6</v>
      </c>
      <c r="B1881" s="2" t="s">
        <v>10</v>
      </c>
      <c r="C1881" s="2" t="s">
        <v>187</v>
      </c>
      <c r="D1881" s="2" t="s">
        <v>12</v>
      </c>
      <c r="E1881" s="6" t="s">
        <v>998</v>
      </c>
      <c r="I1881" s="1" t="str">
        <f>IF(MID(DATA[[#This Row],[Référence document]],1,4)="FORM",DATA[[#This Row],[Référence document]],"")</f>
        <v/>
      </c>
    </row>
    <row r="1882" spans="1:9" s="1" customFormat="1" ht="32.25" customHeight="1" x14ac:dyDescent="0.25">
      <c r="A1882" s="5" t="s">
        <v>6</v>
      </c>
      <c r="B1882" s="2" t="s">
        <v>10</v>
      </c>
      <c r="C1882" s="2" t="s">
        <v>187</v>
      </c>
      <c r="D1882" s="2" t="s">
        <v>12</v>
      </c>
      <c r="E1882" s="6" t="s">
        <v>999</v>
      </c>
      <c r="I1882" s="1" t="str">
        <f>IF(MID(DATA[[#This Row],[Référence document]],1,4)="FORM",DATA[[#This Row],[Référence document]],"")</f>
        <v/>
      </c>
    </row>
    <row r="1883" spans="1:9" s="1" customFormat="1" ht="32.25" customHeight="1" x14ac:dyDescent="0.25">
      <c r="A1883" s="5" t="s">
        <v>6</v>
      </c>
      <c r="B1883" s="2" t="s">
        <v>10</v>
      </c>
      <c r="C1883" s="2" t="s">
        <v>187</v>
      </c>
      <c r="D1883" s="2" t="s">
        <v>12</v>
      </c>
      <c r="E1883" s="6" t="s">
        <v>1000</v>
      </c>
      <c r="I1883" s="1" t="str">
        <f>IF(MID(DATA[[#This Row],[Référence document]],1,4)="FORM",DATA[[#This Row],[Référence document]],"")</f>
        <v/>
      </c>
    </row>
    <row r="1884" spans="1:9" s="1" customFormat="1" ht="32.25" customHeight="1" x14ac:dyDescent="0.25">
      <c r="A1884" s="5" t="s">
        <v>6</v>
      </c>
      <c r="B1884" s="2" t="s">
        <v>10</v>
      </c>
      <c r="C1884" s="2" t="s">
        <v>187</v>
      </c>
      <c r="D1884" s="2" t="s">
        <v>12</v>
      </c>
      <c r="E1884" s="6" t="s">
        <v>1001</v>
      </c>
      <c r="I1884" s="1" t="str">
        <f>IF(MID(DATA[[#This Row],[Référence document]],1,4)="FORM",DATA[[#This Row],[Référence document]],"")</f>
        <v/>
      </c>
    </row>
    <row r="1885" spans="1:9" s="1" customFormat="1" ht="32.25" customHeight="1" x14ac:dyDescent="0.25">
      <c r="A1885" s="5" t="s">
        <v>6</v>
      </c>
      <c r="B1885" s="2" t="s">
        <v>10</v>
      </c>
      <c r="C1885" s="2" t="s">
        <v>187</v>
      </c>
      <c r="D1885" s="2" t="s">
        <v>12</v>
      </c>
      <c r="E1885" s="6" t="s">
        <v>1002</v>
      </c>
      <c r="I1885" s="1" t="str">
        <f>IF(MID(DATA[[#This Row],[Référence document]],1,4)="FORM",DATA[[#This Row],[Référence document]],"")</f>
        <v/>
      </c>
    </row>
    <row r="1886" spans="1:9" s="1" customFormat="1" ht="32.25" customHeight="1" x14ac:dyDescent="0.25">
      <c r="A1886" s="5" t="s">
        <v>6</v>
      </c>
      <c r="B1886" s="2" t="s">
        <v>10</v>
      </c>
      <c r="C1886" s="2" t="s">
        <v>187</v>
      </c>
      <c r="D1886" s="2" t="s">
        <v>12</v>
      </c>
      <c r="E1886" s="6" t="s">
        <v>1003</v>
      </c>
      <c r="I1886" s="1" t="str">
        <f>IF(MID(DATA[[#This Row],[Référence document]],1,4)="FORM",DATA[[#This Row],[Référence document]],"")</f>
        <v/>
      </c>
    </row>
    <row r="1887" spans="1:9" s="1" customFormat="1" ht="32.25" customHeight="1" x14ac:dyDescent="0.25">
      <c r="A1887" s="5" t="s">
        <v>6</v>
      </c>
      <c r="B1887" s="2" t="s">
        <v>10</v>
      </c>
      <c r="C1887" s="2" t="s">
        <v>187</v>
      </c>
      <c r="D1887" s="2" t="s">
        <v>12</v>
      </c>
      <c r="E1887" s="6" t="s">
        <v>1004</v>
      </c>
      <c r="I1887" s="1" t="str">
        <f>IF(MID(DATA[[#This Row],[Référence document]],1,4)="FORM",DATA[[#This Row],[Référence document]],"")</f>
        <v/>
      </c>
    </row>
    <row r="1888" spans="1:9" s="1" customFormat="1" ht="32.25" customHeight="1" x14ac:dyDescent="0.25">
      <c r="A1888" s="5" t="s">
        <v>6</v>
      </c>
      <c r="B1888" s="2" t="s">
        <v>10</v>
      </c>
      <c r="C1888" s="2" t="s">
        <v>187</v>
      </c>
      <c r="D1888" s="2" t="s">
        <v>12</v>
      </c>
      <c r="E1888" s="6" t="s">
        <v>1005</v>
      </c>
      <c r="I1888" s="1" t="str">
        <f>IF(MID(DATA[[#This Row],[Référence document]],1,4)="FORM",DATA[[#This Row],[Référence document]],"")</f>
        <v/>
      </c>
    </row>
    <row r="1889" spans="1:9" s="1" customFormat="1" ht="32.25" customHeight="1" x14ac:dyDescent="0.25">
      <c r="A1889" s="5" t="s">
        <v>6</v>
      </c>
      <c r="B1889" s="2" t="s">
        <v>10</v>
      </c>
      <c r="C1889" s="2" t="s">
        <v>187</v>
      </c>
      <c r="D1889" s="2" t="s">
        <v>12</v>
      </c>
      <c r="E1889" s="6" t="s">
        <v>1006</v>
      </c>
      <c r="I1889" s="1" t="str">
        <f>IF(MID(DATA[[#This Row],[Référence document]],1,4)="FORM",DATA[[#This Row],[Référence document]],"")</f>
        <v/>
      </c>
    </row>
    <row r="1890" spans="1:9" s="1" customFormat="1" ht="32.25" customHeight="1" x14ac:dyDescent="0.25">
      <c r="A1890" s="5" t="s">
        <v>6</v>
      </c>
      <c r="B1890" s="2" t="s">
        <v>10</v>
      </c>
      <c r="C1890" s="2" t="s">
        <v>187</v>
      </c>
      <c r="D1890" s="2" t="s">
        <v>12</v>
      </c>
      <c r="E1890" s="6" t="s">
        <v>1007</v>
      </c>
      <c r="I1890" s="1" t="str">
        <f>IF(MID(DATA[[#This Row],[Référence document]],1,4)="FORM",DATA[[#This Row],[Référence document]],"")</f>
        <v/>
      </c>
    </row>
    <row r="1891" spans="1:9" s="1" customFormat="1" ht="32.25" customHeight="1" x14ac:dyDescent="0.25">
      <c r="A1891" s="5" t="s">
        <v>6</v>
      </c>
      <c r="B1891" s="2" t="s">
        <v>10</v>
      </c>
      <c r="C1891" s="2" t="s">
        <v>187</v>
      </c>
      <c r="D1891" s="2" t="s">
        <v>12</v>
      </c>
      <c r="E1891" s="6" t="s">
        <v>1008</v>
      </c>
      <c r="I1891" s="1" t="str">
        <f>IF(MID(DATA[[#This Row],[Référence document]],1,4)="FORM",DATA[[#This Row],[Référence document]],"")</f>
        <v/>
      </c>
    </row>
    <row r="1892" spans="1:9" s="1" customFormat="1" ht="32.25" customHeight="1" x14ac:dyDescent="0.25">
      <c r="A1892" s="5" t="s">
        <v>6</v>
      </c>
      <c r="B1892" s="2" t="s">
        <v>10</v>
      </c>
      <c r="C1892" s="2" t="s">
        <v>187</v>
      </c>
      <c r="D1892" s="2" t="s">
        <v>12</v>
      </c>
      <c r="E1892" s="6" t="s">
        <v>1009</v>
      </c>
      <c r="I1892" s="1" t="str">
        <f>IF(MID(DATA[[#This Row],[Référence document]],1,4)="FORM",DATA[[#This Row],[Référence document]],"")</f>
        <v/>
      </c>
    </row>
    <row r="1893" spans="1:9" s="1" customFormat="1" ht="32.25" customHeight="1" x14ac:dyDescent="0.25">
      <c r="A1893" s="5" t="s">
        <v>6</v>
      </c>
      <c r="B1893" s="2" t="s">
        <v>10</v>
      </c>
      <c r="C1893" s="2" t="s">
        <v>187</v>
      </c>
      <c r="D1893" s="2" t="s">
        <v>12</v>
      </c>
      <c r="E1893" s="6" t="s">
        <v>1010</v>
      </c>
      <c r="I1893" s="1" t="str">
        <f>IF(MID(DATA[[#This Row],[Référence document]],1,4)="FORM",DATA[[#This Row],[Référence document]],"")</f>
        <v/>
      </c>
    </row>
    <row r="1894" spans="1:9" s="1" customFormat="1" ht="32.25" customHeight="1" x14ac:dyDescent="0.25">
      <c r="A1894" s="5" t="s">
        <v>6</v>
      </c>
      <c r="B1894" s="2" t="s">
        <v>10</v>
      </c>
      <c r="C1894" s="2" t="s">
        <v>187</v>
      </c>
      <c r="D1894" s="2" t="s">
        <v>12</v>
      </c>
      <c r="E1894" s="6" t="s">
        <v>1011</v>
      </c>
      <c r="I1894" s="1" t="str">
        <f>IF(MID(DATA[[#This Row],[Référence document]],1,4)="FORM",DATA[[#This Row],[Référence document]],"")</f>
        <v/>
      </c>
    </row>
    <row r="1895" spans="1:9" s="1" customFormat="1" ht="32.25" customHeight="1" x14ac:dyDescent="0.25">
      <c r="A1895" s="5" t="s">
        <v>6</v>
      </c>
      <c r="B1895" s="2" t="s">
        <v>10</v>
      </c>
      <c r="C1895" s="2" t="s">
        <v>187</v>
      </c>
      <c r="D1895" s="2" t="s">
        <v>12</v>
      </c>
      <c r="E1895" s="6" t="s">
        <v>1012</v>
      </c>
      <c r="I1895" s="1" t="str">
        <f>IF(MID(DATA[[#This Row],[Référence document]],1,4)="FORM",DATA[[#This Row],[Référence document]],"")</f>
        <v/>
      </c>
    </row>
    <row r="1896" spans="1:9" s="1" customFormat="1" ht="32.25" customHeight="1" x14ac:dyDescent="0.25">
      <c r="A1896" s="5" t="s">
        <v>6</v>
      </c>
      <c r="B1896" s="2" t="s">
        <v>10</v>
      </c>
      <c r="C1896" s="2" t="s">
        <v>187</v>
      </c>
      <c r="D1896" s="2" t="s">
        <v>12</v>
      </c>
      <c r="E1896" s="6" t="s">
        <v>1013</v>
      </c>
      <c r="I1896" s="1" t="str">
        <f>IF(MID(DATA[[#This Row],[Référence document]],1,4)="FORM",DATA[[#This Row],[Référence document]],"")</f>
        <v/>
      </c>
    </row>
    <row r="1897" spans="1:9" s="1" customFormat="1" ht="32.25" customHeight="1" x14ac:dyDescent="0.25">
      <c r="A1897" s="5" t="s">
        <v>6</v>
      </c>
      <c r="B1897" s="2" t="s">
        <v>10</v>
      </c>
      <c r="C1897" s="2" t="s">
        <v>187</v>
      </c>
      <c r="D1897" s="2" t="s">
        <v>12</v>
      </c>
      <c r="E1897" s="6" t="s">
        <v>1014</v>
      </c>
      <c r="I1897" s="1" t="str">
        <f>IF(MID(DATA[[#This Row],[Référence document]],1,4)="FORM",DATA[[#This Row],[Référence document]],"")</f>
        <v/>
      </c>
    </row>
    <row r="1898" spans="1:9" s="1" customFormat="1" ht="32.25" customHeight="1" x14ac:dyDescent="0.25">
      <c r="A1898" s="5" t="s">
        <v>6</v>
      </c>
      <c r="B1898" s="2" t="s">
        <v>10</v>
      </c>
      <c r="C1898" s="2" t="s">
        <v>187</v>
      </c>
      <c r="D1898" s="2" t="s">
        <v>12</v>
      </c>
      <c r="E1898" s="6" t="s">
        <v>1015</v>
      </c>
      <c r="I1898" s="1" t="str">
        <f>IF(MID(DATA[[#This Row],[Référence document]],1,4)="FORM",DATA[[#This Row],[Référence document]],"")</f>
        <v/>
      </c>
    </row>
    <row r="1899" spans="1:9" s="1" customFormat="1" ht="32.25" customHeight="1" x14ac:dyDescent="0.25">
      <c r="A1899" s="5" t="s">
        <v>6</v>
      </c>
      <c r="B1899" s="2" t="s">
        <v>10</v>
      </c>
      <c r="C1899" s="2" t="s">
        <v>187</v>
      </c>
      <c r="D1899" s="2" t="s">
        <v>12</v>
      </c>
      <c r="E1899" s="6" t="s">
        <v>1016</v>
      </c>
      <c r="I1899" s="1" t="str">
        <f>IF(MID(DATA[[#This Row],[Référence document]],1,4)="FORM",DATA[[#This Row],[Référence document]],"")</f>
        <v/>
      </c>
    </row>
    <row r="1900" spans="1:9" s="1" customFormat="1" ht="32.25" customHeight="1" x14ac:dyDescent="0.25">
      <c r="A1900" s="5" t="s">
        <v>6</v>
      </c>
      <c r="B1900" s="2" t="s">
        <v>10</v>
      </c>
      <c r="C1900" s="2" t="s">
        <v>187</v>
      </c>
      <c r="D1900" s="2" t="s">
        <v>12</v>
      </c>
      <c r="E1900" s="6" t="s">
        <v>1017</v>
      </c>
      <c r="I1900" s="1" t="str">
        <f>IF(MID(DATA[[#This Row],[Référence document]],1,4)="FORM",DATA[[#This Row],[Référence document]],"")</f>
        <v/>
      </c>
    </row>
    <row r="1901" spans="1:9" s="1" customFormat="1" ht="32.25" customHeight="1" x14ac:dyDescent="0.25">
      <c r="A1901" s="5" t="s">
        <v>6</v>
      </c>
      <c r="B1901" s="2" t="s">
        <v>10</v>
      </c>
      <c r="C1901" s="2" t="s">
        <v>187</v>
      </c>
      <c r="D1901" s="2" t="s">
        <v>12</v>
      </c>
      <c r="E1901" s="6" t="s">
        <v>1018</v>
      </c>
      <c r="I1901" s="1" t="str">
        <f>IF(MID(DATA[[#This Row],[Référence document]],1,4)="FORM",DATA[[#This Row],[Référence document]],"")</f>
        <v/>
      </c>
    </row>
    <row r="1902" spans="1:9" s="1" customFormat="1" ht="32.25" customHeight="1" x14ac:dyDescent="0.25">
      <c r="A1902" s="5" t="s">
        <v>6</v>
      </c>
      <c r="B1902" s="2" t="s">
        <v>10</v>
      </c>
      <c r="C1902" s="2" t="s">
        <v>187</v>
      </c>
      <c r="D1902" s="2" t="s">
        <v>12</v>
      </c>
      <c r="E1902" s="6" t="s">
        <v>1019</v>
      </c>
      <c r="I1902" s="1" t="str">
        <f>IF(MID(DATA[[#This Row],[Référence document]],1,4)="FORM",DATA[[#This Row],[Référence document]],"")</f>
        <v/>
      </c>
    </row>
    <row r="1903" spans="1:9" s="1" customFormat="1" ht="32.25" customHeight="1" x14ac:dyDescent="0.25">
      <c r="A1903" s="5" t="s">
        <v>6</v>
      </c>
      <c r="B1903" s="2" t="s">
        <v>10</v>
      </c>
      <c r="C1903" s="2" t="s">
        <v>187</v>
      </c>
      <c r="D1903" s="2" t="s">
        <v>12</v>
      </c>
      <c r="E1903" s="6" t="s">
        <v>1020</v>
      </c>
      <c r="I1903" s="1" t="str">
        <f>IF(MID(DATA[[#This Row],[Référence document]],1,4)="FORM",DATA[[#This Row],[Référence document]],"")</f>
        <v/>
      </c>
    </row>
    <row r="1904" spans="1:9" s="1" customFormat="1" ht="32.25" customHeight="1" x14ac:dyDescent="0.25">
      <c r="A1904" s="5" t="s">
        <v>6</v>
      </c>
      <c r="B1904" s="2" t="s">
        <v>10</v>
      </c>
      <c r="C1904" s="2" t="s">
        <v>187</v>
      </c>
      <c r="D1904" s="2" t="s">
        <v>12</v>
      </c>
      <c r="E1904" s="6" t="s">
        <v>1021</v>
      </c>
      <c r="I1904" s="1" t="str">
        <f>IF(MID(DATA[[#This Row],[Référence document]],1,4)="FORM",DATA[[#This Row],[Référence document]],"")</f>
        <v/>
      </c>
    </row>
    <row r="1905" spans="1:9" s="1" customFormat="1" ht="32.25" customHeight="1" x14ac:dyDescent="0.25">
      <c r="A1905" s="5" t="s">
        <v>6</v>
      </c>
      <c r="B1905" s="2" t="s">
        <v>10</v>
      </c>
      <c r="C1905" s="2" t="s">
        <v>187</v>
      </c>
      <c r="D1905" s="2" t="s">
        <v>12</v>
      </c>
      <c r="E1905" s="6" t="s">
        <v>1022</v>
      </c>
      <c r="I1905" s="1" t="str">
        <f>IF(MID(DATA[[#This Row],[Référence document]],1,4)="FORM",DATA[[#This Row],[Référence document]],"")</f>
        <v/>
      </c>
    </row>
    <row r="1906" spans="1:9" s="1" customFormat="1" ht="32.25" customHeight="1" x14ac:dyDescent="0.25">
      <c r="A1906" s="5" t="s">
        <v>6</v>
      </c>
      <c r="B1906" s="2" t="s">
        <v>10</v>
      </c>
      <c r="C1906" s="2" t="s">
        <v>187</v>
      </c>
      <c r="D1906" s="2" t="s">
        <v>12</v>
      </c>
      <c r="E1906" s="6" t="s">
        <v>1023</v>
      </c>
      <c r="I1906" s="1" t="str">
        <f>IF(MID(DATA[[#This Row],[Référence document]],1,4)="FORM",DATA[[#This Row],[Référence document]],"")</f>
        <v/>
      </c>
    </row>
    <row r="1907" spans="1:9" s="1" customFormat="1" ht="32.25" customHeight="1" x14ac:dyDescent="0.25">
      <c r="A1907" s="5" t="s">
        <v>6</v>
      </c>
      <c r="B1907" s="2" t="s">
        <v>10</v>
      </c>
      <c r="C1907" s="2" t="s">
        <v>187</v>
      </c>
      <c r="D1907" s="2" t="s">
        <v>12</v>
      </c>
      <c r="E1907" s="6" t="s">
        <v>1024</v>
      </c>
      <c r="I1907" s="1" t="str">
        <f>IF(MID(DATA[[#This Row],[Référence document]],1,4)="FORM",DATA[[#This Row],[Référence document]],"")</f>
        <v/>
      </c>
    </row>
    <row r="1908" spans="1:9" s="1" customFormat="1" ht="32.25" customHeight="1" x14ac:dyDescent="0.25">
      <c r="A1908" s="5" t="s">
        <v>6</v>
      </c>
      <c r="B1908" s="2" t="s">
        <v>10</v>
      </c>
      <c r="C1908" s="2" t="s">
        <v>187</v>
      </c>
      <c r="D1908" s="2" t="s">
        <v>12</v>
      </c>
      <c r="E1908" s="6" t="s">
        <v>1025</v>
      </c>
      <c r="I1908" s="1" t="str">
        <f>IF(MID(DATA[[#This Row],[Référence document]],1,4)="FORM",DATA[[#This Row],[Référence document]],"")</f>
        <v/>
      </c>
    </row>
    <row r="1909" spans="1:9" s="1" customFormat="1" ht="32.25" customHeight="1" x14ac:dyDescent="0.25">
      <c r="A1909" s="5" t="s">
        <v>6</v>
      </c>
      <c r="B1909" s="2" t="s">
        <v>10</v>
      </c>
      <c r="C1909" s="2" t="s">
        <v>187</v>
      </c>
      <c r="D1909" s="2" t="s">
        <v>12</v>
      </c>
      <c r="E1909" s="6" t="s">
        <v>1026</v>
      </c>
      <c r="I1909" s="1" t="str">
        <f>IF(MID(DATA[[#This Row],[Référence document]],1,4)="FORM",DATA[[#This Row],[Référence document]],"")</f>
        <v/>
      </c>
    </row>
    <row r="1910" spans="1:9" s="1" customFormat="1" ht="32.25" customHeight="1" x14ac:dyDescent="0.25">
      <c r="A1910" s="5" t="s">
        <v>6</v>
      </c>
      <c r="B1910" s="2" t="s">
        <v>10</v>
      </c>
      <c r="C1910" s="2" t="s">
        <v>187</v>
      </c>
      <c r="D1910" s="2" t="s">
        <v>12</v>
      </c>
      <c r="E1910" s="6" t="s">
        <v>1027</v>
      </c>
      <c r="I1910" s="1" t="str">
        <f>IF(MID(DATA[[#This Row],[Référence document]],1,4)="FORM",DATA[[#This Row],[Référence document]],"")</f>
        <v/>
      </c>
    </row>
    <row r="1911" spans="1:9" s="1" customFormat="1" ht="32.25" customHeight="1" x14ac:dyDescent="0.25">
      <c r="A1911" s="5" t="s">
        <v>6</v>
      </c>
      <c r="B1911" s="2" t="s">
        <v>10</v>
      </c>
      <c r="C1911" s="2" t="s">
        <v>187</v>
      </c>
      <c r="D1911" s="2" t="s">
        <v>12</v>
      </c>
      <c r="E1911" s="6" t="s">
        <v>1028</v>
      </c>
      <c r="I1911" s="1" t="str">
        <f>IF(MID(DATA[[#This Row],[Référence document]],1,4)="FORM",DATA[[#This Row],[Référence document]],"")</f>
        <v/>
      </c>
    </row>
    <row r="1912" spans="1:9" s="1" customFormat="1" ht="32.25" customHeight="1" x14ac:dyDescent="0.25">
      <c r="A1912" s="5" t="s">
        <v>6</v>
      </c>
      <c r="B1912" s="2" t="s">
        <v>10</v>
      </c>
      <c r="C1912" s="2" t="s">
        <v>187</v>
      </c>
      <c r="D1912" s="2" t="s">
        <v>12</v>
      </c>
      <c r="E1912" s="6" t="s">
        <v>1029</v>
      </c>
      <c r="I1912" s="1" t="str">
        <f>IF(MID(DATA[[#This Row],[Référence document]],1,4)="FORM",DATA[[#This Row],[Référence document]],"")</f>
        <v/>
      </c>
    </row>
    <row r="1913" spans="1:9" s="1" customFormat="1" ht="32.25" customHeight="1" x14ac:dyDescent="0.25">
      <c r="A1913" s="5" t="s">
        <v>6</v>
      </c>
      <c r="B1913" s="2" t="s">
        <v>10</v>
      </c>
      <c r="C1913" s="2" t="s">
        <v>187</v>
      </c>
      <c r="D1913" s="2" t="s">
        <v>12</v>
      </c>
      <c r="E1913" s="6" t="s">
        <v>1030</v>
      </c>
      <c r="I1913" s="1" t="str">
        <f>IF(MID(DATA[[#This Row],[Référence document]],1,4)="FORM",DATA[[#This Row],[Référence document]],"")</f>
        <v/>
      </c>
    </row>
    <row r="1914" spans="1:9" s="1" customFormat="1" ht="32.25" customHeight="1" x14ac:dyDescent="0.25">
      <c r="A1914" s="5" t="s">
        <v>6</v>
      </c>
      <c r="B1914" s="2" t="s">
        <v>10</v>
      </c>
      <c r="C1914" s="2" t="s">
        <v>187</v>
      </c>
      <c r="D1914" s="2" t="s">
        <v>12</v>
      </c>
      <c r="E1914" s="6" t="s">
        <v>1031</v>
      </c>
      <c r="I1914" s="1" t="str">
        <f>IF(MID(DATA[[#This Row],[Référence document]],1,4)="FORM",DATA[[#This Row],[Référence document]],"")</f>
        <v/>
      </c>
    </row>
    <row r="1915" spans="1:9" s="1" customFormat="1" ht="32.25" customHeight="1" x14ac:dyDescent="0.25">
      <c r="A1915" s="5" t="s">
        <v>6</v>
      </c>
      <c r="B1915" s="2" t="s">
        <v>10</v>
      </c>
      <c r="C1915" s="2" t="s">
        <v>187</v>
      </c>
      <c r="D1915" s="2" t="s">
        <v>12</v>
      </c>
      <c r="E1915" s="6" t="s">
        <v>1032</v>
      </c>
      <c r="I1915" s="1" t="str">
        <f>IF(MID(DATA[[#This Row],[Référence document]],1,4)="FORM",DATA[[#This Row],[Référence document]],"")</f>
        <v/>
      </c>
    </row>
    <row r="1916" spans="1:9" s="1" customFormat="1" ht="32.25" customHeight="1" x14ac:dyDescent="0.25">
      <c r="A1916" s="5" t="s">
        <v>6</v>
      </c>
      <c r="B1916" s="2" t="s">
        <v>10</v>
      </c>
      <c r="C1916" s="2" t="s">
        <v>187</v>
      </c>
      <c r="D1916" s="2" t="s">
        <v>12</v>
      </c>
      <c r="E1916" s="6" t="s">
        <v>1033</v>
      </c>
      <c r="I1916" s="1" t="str">
        <f>IF(MID(DATA[[#This Row],[Référence document]],1,4)="FORM",DATA[[#This Row],[Référence document]],"")</f>
        <v/>
      </c>
    </row>
    <row r="1917" spans="1:9" s="1" customFormat="1" ht="32.25" customHeight="1" x14ac:dyDescent="0.25">
      <c r="A1917" s="5" t="s">
        <v>6</v>
      </c>
      <c r="B1917" s="2" t="s">
        <v>10</v>
      </c>
      <c r="C1917" s="2" t="s">
        <v>187</v>
      </c>
      <c r="D1917" s="2" t="s">
        <v>12</v>
      </c>
      <c r="E1917" s="6" t="s">
        <v>1034</v>
      </c>
      <c r="I1917" s="1" t="str">
        <f>IF(MID(DATA[[#This Row],[Référence document]],1,4)="FORM",DATA[[#This Row],[Référence document]],"")</f>
        <v/>
      </c>
    </row>
    <row r="1918" spans="1:9" s="1" customFormat="1" ht="32.25" customHeight="1" x14ac:dyDescent="0.25">
      <c r="A1918" s="5" t="s">
        <v>6</v>
      </c>
      <c r="B1918" s="2" t="s">
        <v>10</v>
      </c>
      <c r="C1918" s="2" t="s">
        <v>187</v>
      </c>
      <c r="D1918" s="2" t="s">
        <v>12</v>
      </c>
      <c r="E1918" s="6" t="s">
        <v>1035</v>
      </c>
      <c r="I1918" s="1" t="str">
        <f>IF(MID(DATA[[#This Row],[Référence document]],1,4)="FORM",DATA[[#This Row],[Référence document]],"")</f>
        <v/>
      </c>
    </row>
    <row r="1919" spans="1:9" s="1" customFormat="1" ht="32.25" customHeight="1" x14ac:dyDescent="0.25">
      <c r="A1919" s="5" t="s">
        <v>6</v>
      </c>
      <c r="B1919" s="2" t="s">
        <v>10</v>
      </c>
      <c r="C1919" s="2" t="s">
        <v>187</v>
      </c>
      <c r="D1919" s="2" t="s">
        <v>12</v>
      </c>
      <c r="E1919" s="6" t="s">
        <v>1036</v>
      </c>
      <c r="I1919" s="1" t="str">
        <f>IF(MID(DATA[[#This Row],[Référence document]],1,4)="FORM",DATA[[#This Row],[Référence document]],"")</f>
        <v/>
      </c>
    </row>
    <row r="1920" spans="1:9" s="1" customFormat="1" ht="32.25" customHeight="1" x14ac:dyDescent="0.25">
      <c r="A1920" s="5" t="s">
        <v>6</v>
      </c>
      <c r="B1920" s="2" t="s">
        <v>10</v>
      </c>
      <c r="C1920" s="2" t="s">
        <v>187</v>
      </c>
      <c r="D1920" s="2" t="s">
        <v>12</v>
      </c>
      <c r="E1920" s="6" t="s">
        <v>1037</v>
      </c>
      <c r="I1920" s="1" t="str">
        <f>IF(MID(DATA[[#This Row],[Référence document]],1,4)="FORM",DATA[[#This Row],[Référence document]],"")</f>
        <v/>
      </c>
    </row>
    <row r="1921" spans="1:9" s="1" customFormat="1" ht="32.25" customHeight="1" x14ac:dyDescent="0.25">
      <c r="A1921" s="5" t="s">
        <v>6</v>
      </c>
      <c r="B1921" s="2" t="s">
        <v>10</v>
      </c>
      <c r="C1921" s="2" t="s">
        <v>187</v>
      </c>
      <c r="D1921" s="2" t="s">
        <v>12</v>
      </c>
      <c r="E1921" s="6" t="s">
        <v>1038</v>
      </c>
      <c r="I1921" s="1" t="str">
        <f>IF(MID(DATA[[#This Row],[Référence document]],1,4)="FORM",DATA[[#This Row],[Référence document]],"")</f>
        <v/>
      </c>
    </row>
    <row r="1922" spans="1:9" s="1" customFormat="1" ht="32.25" customHeight="1" x14ac:dyDescent="0.25">
      <c r="A1922" s="5" t="s">
        <v>6</v>
      </c>
      <c r="B1922" s="2" t="s">
        <v>10</v>
      </c>
      <c r="C1922" s="2" t="s">
        <v>187</v>
      </c>
      <c r="D1922" s="2" t="s">
        <v>12</v>
      </c>
      <c r="E1922" s="6" t="s">
        <v>1039</v>
      </c>
      <c r="I1922" s="1" t="str">
        <f>IF(MID(DATA[[#This Row],[Référence document]],1,4)="FORM",DATA[[#This Row],[Référence document]],"")</f>
        <v/>
      </c>
    </row>
    <row r="1923" spans="1:9" s="1" customFormat="1" ht="32.25" customHeight="1" x14ac:dyDescent="0.25">
      <c r="A1923" s="5" t="s">
        <v>6</v>
      </c>
      <c r="B1923" s="2" t="s">
        <v>10</v>
      </c>
      <c r="C1923" s="2" t="s">
        <v>187</v>
      </c>
      <c r="D1923" s="2" t="s">
        <v>12</v>
      </c>
      <c r="E1923" s="6" t="s">
        <v>1040</v>
      </c>
      <c r="I1923" s="1" t="str">
        <f>IF(MID(DATA[[#This Row],[Référence document]],1,4)="FORM",DATA[[#This Row],[Référence document]],"")</f>
        <v/>
      </c>
    </row>
    <row r="1924" spans="1:9" s="1" customFormat="1" ht="32.25" customHeight="1" x14ac:dyDescent="0.25">
      <c r="A1924" s="5" t="s">
        <v>6</v>
      </c>
      <c r="B1924" s="2" t="s">
        <v>10</v>
      </c>
      <c r="C1924" s="2" t="s">
        <v>187</v>
      </c>
      <c r="D1924" s="2" t="s">
        <v>12</v>
      </c>
      <c r="E1924" s="6" t="s">
        <v>1041</v>
      </c>
      <c r="I1924" s="1" t="str">
        <f>IF(MID(DATA[[#This Row],[Référence document]],1,4)="FORM",DATA[[#This Row],[Référence document]],"")</f>
        <v/>
      </c>
    </row>
    <row r="1925" spans="1:9" s="1" customFormat="1" ht="32.25" customHeight="1" x14ac:dyDescent="0.25">
      <c r="A1925" s="5" t="s">
        <v>6</v>
      </c>
      <c r="B1925" s="2" t="s">
        <v>10</v>
      </c>
      <c r="C1925" s="2" t="s">
        <v>187</v>
      </c>
      <c r="D1925" s="2" t="s">
        <v>12</v>
      </c>
      <c r="E1925" s="6" t="s">
        <v>1042</v>
      </c>
      <c r="I1925" s="1" t="str">
        <f>IF(MID(DATA[[#This Row],[Référence document]],1,4)="FORM",DATA[[#This Row],[Référence document]],"")</f>
        <v/>
      </c>
    </row>
    <row r="1926" spans="1:9" s="1" customFormat="1" ht="32.25" customHeight="1" x14ac:dyDescent="0.25">
      <c r="A1926" s="5" t="s">
        <v>6</v>
      </c>
      <c r="B1926" s="2" t="s">
        <v>10</v>
      </c>
      <c r="C1926" s="2" t="s">
        <v>187</v>
      </c>
      <c r="D1926" s="2" t="s">
        <v>12</v>
      </c>
      <c r="E1926" s="6" t="s">
        <v>1043</v>
      </c>
      <c r="I1926" s="1" t="str">
        <f>IF(MID(DATA[[#This Row],[Référence document]],1,4)="FORM",DATA[[#This Row],[Référence document]],"")</f>
        <v/>
      </c>
    </row>
    <row r="1927" spans="1:9" s="1" customFormat="1" ht="32.25" customHeight="1" x14ac:dyDescent="0.25">
      <c r="A1927" s="5" t="s">
        <v>6</v>
      </c>
      <c r="B1927" s="2" t="s">
        <v>10</v>
      </c>
      <c r="C1927" s="2" t="s">
        <v>187</v>
      </c>
      <c r="D1927" s="2" t="s">
        <v>12</v>
      </c>
      <c r="E1927" s="6" t="s">
        <v>1044</v>
      </c>
      <c r="I1927" s="1" t="str">
        <f>IF(MID(DATA[[#This Row],[Référence document]],1,4)="FORM",DATA[[#This Row],[Référence document]],"")</f>
        <v/>
      </c>
    </row>
    <row r="1928" spans="1:9" s="1" customFormat="1" ht="32.25" customHeight="1" x14ac:dyDescent="0.25">
      <c r="A1928" s="5" t="s">
        <v>6</v>
      </c>
      <c r="B1928" s="2" t="s">
        <v>10</v>
      </c>
      <c r="C1928" s="2" t="s">
        <v>187</v>
      </c>
      <c r="D1928" s="2" t="s">
        <v>12</v>
      </c>
      <c r="E1928" s="6" t="s">
        <v>1045</v>
      </c>
      <c r="I1928" s="1" t="str">
        <f>IF(MID(DATA[[#This Row],[Référence document]],1,4)="FORM",DATA[[#This Row],[Référence document]],"")</f>
        <v/>
      </c>
    </row>
    <row r="1929" spans="1:9" s="1" customFormat="1" ht="32.25" customHeight="1" x14ac:dyDescent="0.25">
      <c r="A1929" s="5" t="s">
        <v>6</v>
      </c>
      <c r="B1929" s="2" t="s">
        <v>10</v>
      </c>
      <c r="C1929" s="2" t="s">
        <v>187</v>
      </c>
      <c r="D1929" s="2" t="s">
        <v>12</v>
      </c>
      <c r="E1929" s="6" t="s">
        <v>1046</v>
      </c>
      <c r="I1929" s="1" t="str">
        <f>IF(MID(DATA[[#This Row],[Référence document]],1,4)="FORM",DATA[[#This Row],[Référence document]],"")</f>
        <v/>
      </c>
    </row>
    <row r="1930" spans="1:9" s="1" customFormat="1" ht="32.25" customHeight="1" x14ac:dyDescent="0.25">
      <c r="A1930" s="5" t="s">
        <v>6</v>
      </c>
      <c r="B1930" s="2" t="s">
        <v>10</v>
      </c>
      <c r="C1930" s="2" t="s">
        <v>187</v>
      </c>
      <c r="D1930" s="2" t="s">
        <v>12</v>
      </c>
      <c r="E1930" s="6" t="s">
        <v>1047</v>
      </c>
      <c r="I1930" s="1" t="str">
        <f>IF(MID(DATA[[#This Row],[Référence document]],1,4)="FORM",DATA[[#This Row],[Référence document]],"")</f>
        <v/>
      </c>
    </row>
    <row r="1931" spans="1:9" s="1" customFormat="1" ht="32.25" customHeight="1" x14ac:dyDescent="0.25">
      <c r="A1931" s="5" t="s">
        <v>6</v>
      </c>
      <c r="B1931" s="2" t="s">
        <v>10</v>
      </c>
      <c r="C1931" s="2" t="s">
        <v>187</v>
      </c>
      <c r="D1931" s="2" t="s">
        <v>12</v>
      </c>
      <c r="E1931" s="6" t="s">
        <v>1048</v>
      </c>
      <c r="I1931" s="1" t="str">
        <f>IF(MID(DATA[[#This Row],[Référence document]],1,4)="FORM",DATA[[#This Row],[Référence document]],"")</f>
        <v/>
      </c>
    </row>
    <row r="1932" spans="1:9" s="1" customFormat="1" ht="32.25" customHeight="1" x14ac:dyDescent="0.25">
      <c r="A1932" s="5" t="s">
        <v>6</v>
      </c>
      <c r="B1932" s="2" t="s">
        <v>10</v>
      </c>
      <c r="C1932" s="2" t="s">
        <v>187</v>
      </c>
      <c r="D1932" s="2" t="s">
        <v>12</v>
      </c>
      <c r="E1932" s="6" t="s">
        <v>1049</v>
      </c>
      <c r="I1932" s="1" t="str">
        <f>IF(MID(DATA[[#This Row],[Référence document]],1,4)="FORM",DATA[[#This Row],[Référence document]],"")</f>
        <v/>
      </c>
    </row>
    <row r="1933" spans="1:9" s="1" customFormat="1" ht="32.25" customHeight="1" x14ac:dyDescent="0.25">
      <c r="A1933" s="5" t="s">
        <v>6</v>
      </c>
      <c r="B1933" s="2" t="s">
        <v>10</v>
      </c>
      <c r="C1933" s="2" t="s">
        <v>187</v>
      </c>
      <c r="D1933" s="2" t="s">
        <v>12</v>
      </c>
      <c r="E1933" s="6" t="s">
        <v>1050</v>
      </c>
      <c r="I1933" s="1" t="str">
        <f>IF(MID(DATA[[#This Row],[Référence document]],1,4)="FORM",DATA[[#This Row],[Référence document]],"")</f>
        <v/>
      </c>
    </row>
    <row r="1934" spans="1:9" s="1" customFormat="1" ht="32.25" customHeight="1" x14ac:dyDescent="0.25">
      <c r="A1934" s="5" t="s">
        <v>6</v>
      </c>
      <c r="B1934" s="2" t="s">
        <v>10</v>
      </c>
      <c r="C1934" s="2" t="s">
        <v>187</v>
      </c>
      <c r="D1934" s="2" t="s">
        <v>12</v>
      </c>
      <c r="E1934" s="6" t="s">
        <v>1051</v>
      </c>
      <c r="I1934" s="1" t="str">
        <f>IF(MID(DATA[[#This Row],[Référence document]],1,4)="FORM",DATA[[#This Row],[Référence document]],"")</f>
        <v/>
      </c>
    </row>
    <row r="1935" spans="1:9" s="1" customFormat="1" ht="32.25" customHeight="1" x14ac:dyDescent="0.25">
      <c r="A1935" s="5" t="s">
        <v>6</v>
      </c>
      <c r="B1935" s="2" t="s">
        <v>10</v>
      </c>
      <c r="C1935" s="2" t="s">
        <v>187</v>
      </c>
      <c r="D1935" s="2" t="s">
        <v>12</v>
      </c>
      <c r="E1935" s="6" t="s">
        <v>1052</v>
      </c>
      <c r="I1935" s="1" t="str">
        <f>IF(MID(DATA[[#This Row],[Référence document]],1,4)="FORM",DATA[[#This Row],[Référence document]],"")</f>
        <v/>
      </c>
    </row>
    <row r="1936" spans="1:9" s="1" customFormat="1" ht="32.25" customHeight="1" x14ac:dyDescent="0.25">
      <c r="A1936" s="5" t="s">
        <v>6</v>
      </c>
      <c r="B1936" s="2" t="s">
        <v>10</v>
      </c>
      <c r="C1936" s="2" t="s">
        <v>187</v>
      </c>
      <c r="D1936" s="2" t="s">
        <v>12</v>
      </c>
      <c r="E1936" s="6" t="s">
        <v>1053</v>
      </c>
      <c r="I1936" s="1" t="str">
        <f>IF(MID(DATA[[#This Row],[Référence document]],1,4)="FORM",DATA[[#This Row],[Référence document]],"")</f>
        <v/>
      </c>
    </row>
    <row r="1937" spans="1:9" s="1" customFormat="1" ht="32.25" customHeight="1" x14ac:dyDescent="0.25">
      <c r="A1937" s="5" t="s">
        <v>6</v>
      </c>
      <c r="B1937" s="2" t="s">
        <v>10</v>
      </c>
      <c r="C1937" s="2" t="s">
        <v>187</v>
      </c>
      <c r="D1937" s="2" t="s">
        <v>12</v>
      </c>
      <c r="E1937" s="6" t="s">
        <v>1054</v>
      </c>
      <c r="I1937" s="1" t="str">
        <f>IF(MID(DATA[[#This Row],[Référence document]],1,4)="FORM",DATA[[#This Row],[Référence document]],"")</f>
        <v/>
      </c>
    </row>
    <row r="1938" spans="1:9" s="1" customFormat="1" ht="32.25" customHeight="1" x14ac:dyDescent="0.25">
      <c r="A1938" s="5" t="s">
        <v>6</v>
      </c>
      <c r="B1938" s="2" t="s">
        <v>10</v>
      </c>
      <c r="C1938" s="2" t="s">
        <v>187</v>
      </c>
      <c r="D1938" s="2" t="s">
        <v>12</v>
      </c>
      <c r="E1938" s="6" t="s">
        <v>1055</v>
      </c>
      <c r="I1938" s="1" t="str">
        <f>IF(MID(DATA[[#This Row],[Référence document]],1,4)="FORM",DATA[[#This Row],[Référence document]],"")</f>
        <v/>
      </c>
    </row>
    <row r="1939" spans="1:9" s="1" customFormat="1" ht="32.25" customHeight="1" x14ac:dyDescent="0.25">
      <c r="A1939" s="5" t="s">
        <v>6</v>
      </c>
      <c r="B1939" s="2" t="s">
        <v>10</v>
      </c>
      <c r="C1939" s="2" t="s">
        <v>187</v>
      </c>
      <c r="D1939" s="2" t="s">
        <v>12</v>
      </c>
      <c r="E1939" s="6" t="s">
        <v>1056</v>
      </c>
      <c r="I1939" s="1" t="str">
        <f>IF(MID(DATA[[#This Row],[Référence document]],1,4)="FORM",DATA[[#This Row],[Référence document]],"")</f>
        <v/>
      </c>
    </row>
    <row r="1940" spans="1:9" s="1" customFormat="1" ht="32.25" customHeight="1" x14ac:dyDescent="0.25">
      <c r="A1940" s="5" t="s">
        <v>6</v>
      </c>
      <c r="B1940" s="2" t="s">
        <v>10</v>
      </c>
      <c r="C1940" s="2" t="s">
        <v>187</v>
      </c>
      <c r="D1940" s="2" t="s">
        <v>12</v>
      </c>
      <c r="E1940" s="6" t="s">
        <v>1057</v>
      </c>
      <c r="I1940" s="1" t="str">
        <f>IF(MID(DATA[[#This Row],[Référence document]],1,4)="FORM",DATA[[#This Row],[Référence document]],"")</f>
        <v/>
      </c>
    </row>
    <row r="1941" spans="1:9" s="1" customFormat="1" ht="32.25" customHeight="1" x14ac:dyDescent="0.25">
      <c r="A1941" s="5" t="s">
        <v>6</v>
      </c>
      <c r="B1941" s="2" t="s">
        <v>10</v>
      </c>
      <c r="C1941" s="2" t="s">
        <v>187</v>
      </c>
      <c r="D1941" s="2" t="s">
        <v>12</v>
      </c>
      <c r="E1941" s="6" t="s">
        <v>1058</v>
      </c>
      <c r="I1941" s="1" t="str">
        <f>IF(MID(DATA[[#This Row],[Référence document]],1,4)="FORM",DATA[[#This Row],[Référence document]],"")</f>
        <v/>
      </c>
    </row>
    <row r="1942" spans="1:9" s="1" customFormat="1" ht="32.25" customHeight="1" x14ac:dyDescent="0.25">
      <c r="A1942" s="5" t="s">
        <v>6</v>
      </c>
      <c r="B1942" s="2" t="s">
        <v>10</v>
      </c>
      <c r="C1942" s="2" t="s">
        <v>187</v>
      </c>
      <c r="D1942" s="2" t="s">
        <v>12</v>
      </c>
      <c r="E1942" s="6" t="s">
        <v>1059</v>
      </c>
      <c r="I1942" s="1" t="str">
        <f>IF(MID(DATA[[#This Row],[Référence document]],1,4)="FORM",DATA[[#This Row],[Référence document]],"")</f>
        <v/>
      </c>
    </row>
    <row r="1943" spans="1:9" s="1" customFormat="1" ht="32.25" customHeight="1" x14ac:dyDescent="0.25">
      <c r="A1943" s="5" t="s">
        <v>6</v>
      </c>
      <c r="B1943" s="2" t="s">
        <v>10</v>
      </c>
      <c r="C1943" s="2" t="s">
        <v>187</v>
      </c>
      <c r="D1943" s="2" t="s">
        <v>12</v>
      </c>
      <c r="E1943" s="6" t="s">
        <v>1060</v>
      </c>
      <c r="I1943" s="1" t="str">
        <f>IF(MID(DATA[[#This Row],[Référence document]],1,4)="FORM",DATA[[#This Row],[Référence document]],"")</f>
        <v/>
      </c>
    </row>
    <row r="1944" spans="1:9" s="1" customFormat="1" ht="32.25" customHeight="1" x14ac:dyDescent="0.25">
      <c r="A1944" s="5" t="s">
        <v>6</v>
      </c>
      <c r="B1944" s="2" t="s">
        <v>10</v>
      </c>
      <c r="C1944" s="2" t="s">
        <v>187</v>
      </c>
      <c r="D1944" s="2" t="s">
        <v>12</v>
      </c>
      <c r="E1944" s="6" t="s">
        <v>1061</v>
      </c>
      <c r="I1944" s="1" t="str">
        <f>IF(MID(DATA[[#This Row],[Référence document]],1,4)="FORM",DATA[[#This Row],[Référence document]],"")</f>
        <v/>
      </c>
    </row>
    <row r="1945" spans="1:9" s="1" customFormat="1" ht="32.25" customHeight="1" x14ac:dyDescent="0.25">
      <c r="A1945" s="5" t="s">
        <v>6</v>
      </c>
      <c r="B1945" s="2" t="s">
        <v>10</v>
      </c>
      <c r="C1945" s="2" t="s">
        <v>187</v>
      </c>
      <c r="D1945" s="2" t="s">
        <v>12</v>
      </c>
      <c r="E1945" s="6" t="s">
        <v>1062</v>
      </c>
      <c r="I1945" s="1" t="str">
        <f>IF(MID(DATA[[#This Row],[Référence document]],1,4)="FORM",DATA[[#This Row],[Référence document]],"")</f>
        <v/>
      </c>
    </row>
    <row r="1946" spans="1:9" s="1" customFormat="1" ht="32.25" customHeight="1" x14ac:dyDescent="0.25">
      <c r="A1946" s="5" t="s">
        <v>6</v>
      </c>
      <c r="B1946" s="2" t="s">
        <v>10</v>
      </c>
      <c r="C1946" s="2" t="s">
        <v>187</v>
      </c>
      <c r="D1946" s="2" t="s">
        <v>12</v>
      </c>
      <c r="E1946" s="6" t="s">
        <v>1063</v>
      </c>
      <c r="I1946" s="1" t="str">
        <f>IF(MID(DATA[[#This Row],[Référence document]],1,4)="FORM",DATA[[#This Row],[Référence document]],"")</f>
        <v/>
      </c>
    </row>
    <row r="1947" spans="1:9" s="1" customFormat="1" ht="32.25" customHeight="1" x14ac:dyDescent="0.25">
      <c r="A1947" s="5" t="s">
        <v>6</v>
      </c>
      <c r="B1947" s="2" t="s">
        <v>10</v>
      </c>
      <c r="C1947" s="2" t="s">
        <v>187</v>
      </c>
      <c r="D1947" s="2" t="s">
        <v>12</v>
      </c>
      <c r="E1947" s="6" t="s">
        <v>1064</v>
      </c>
      <c r="I1947" s="1" t="str">
        <f>IF(MID(DATA[[#This Row],[Référence document]],1,4)="FORM",DATA[[#This Row],[Référence document]],"")</f>
        <v/>
      </c>
    </row>
    <row r="1948" spans="1:9" s="1" customFormat="1" ht="32.25" customHeight="1" x14ac:dyDescent="0.25">
      <c r="A1948" s="5" t="s">
        <v>6</v>
      </c>
      <c r="B1948" s="2" t="s">
        <v>10</v>
      </c>
      <c r="C1948" s="2" t="s">
        <v>187</v>
      </c>
      <c r="D1948" s="2" t="s">
        <v>12</v>
      </c>
      <c r="E1948" s="6" t="s">
        <v>1065</v>
      </c>
      <c r="I1948" s="1" t="str">
        <f>IF(MID(DATA[[#This Row],[Référence document]],1,4)="FORM",DATA[[#This Row],[Référence document]],"")</f>
        <v/>
      </c>
    </row>
    <row r="1949" spans="1:9" s="1" customFormat="1" ht="32.25" customHeight="1" x14ac:dyDescent="0.25">
      <c r="A1949" s="5" t="s">
        <v>6</v>
      </c>
      <c r="B1949" s="2" t="s">
        <v>10</v>
      </c>
      <c r="C1949" s="2" t="s">
        <v>187</v>
      </c>
      <c r="D1949" s="2" t="s">
        <v>12</v>
      </c>
      <c r="E1949" s="6" t="s">
        <v>1066</v>
      </c>
      <c r="I1949" s="1" t="str">
        <f>IF(MID(DATA[[#This Row],[Référence document]],1,4)="FORM",DATA[[#This Row],[Référence document]],"")</f>
        <v/>
      </c>
    </row>
    <row r="1950" spans="1:9" s="1" customFormat="1" ht="32.25" customHeight="1" x14ac:dyDescent="0.25">
      <c r="A1950" s="5" t="s">
        <v>6</v>
      </c>
      <c r="B1950" s="2" t="s">
        <v>10</v>
      </c>
      <c r="C1950" s="2" t="s">
        <v>187</v>
      </c>
      <c r="D1950" s="2" t="s">
        <v>12</v>
      </c>
      <c r="E1950" s="6" t="s">
        <v>1067</v>
      </c>
      <c r="I1950" s="1" t="str">
        <f>IF(MID(DATA[[#This Row],[Référence document]],1,4)="FORM",DATA[[#This Row],[Référence document]],"")</f>
        <v/>
      </c>
    </row>
    <row r="1951" spans="1:9" s="1" customFormat="1" ht="32.25" customHeight="1" x14ac:dyDescent="0.25">
      <c r="A1951" s="5" t="s">
        <v>6</v>
      </c>
      <c r="B1951" s="2" t="s">
        <v>10</v>
      </c>
      <c r="C1951" s="2" t="s">
        <v>187</v>
      </c>
      <c r="D1951" s="2" t="s">
        <v>12</v>
      </c>
      <c r="E1951" s="6" t="s">
        <v>1068</v>
      </c>
      <c r="I1951" s="1" t="str">
        <f>IF(MID(DATA[[#This Row],[Référence document]],1,4)="FORM",DATA[[#This Row],[Référence document]],"")</f>
        <v/>
      </c>
    </row>
    <row r="1952" spans="1:9" s="1" customFormat="1" ht="32.25" customHeight="1" x14ac:dyDescent="0.25">
      <c r="A1952" s="5" t="s">
        <v>6</v>
      </c>
      <c r="B1952" s="2" t="s">
        <v>10</v>
      </c>
      <c r="C1952" s="2" t="s">
        <v>187</v>
      </c>
      <c r="D1952" s="2" t="s">
        <v>12</v>
      </c>
      <c r="E1952" s="6" t="s">
        <v>1069</v>
      </c>
      <c r="I1952" s="1" t="str">
        <f>IF(MID(DATA[[#This Row],[Référence document]],1,4)="FORM",DATA[[#This Row],[Référence document]],"")</f>
        <v/>
      </c>
    </row>
    <row r="1953" spans="1:9" s="1" customFormat="1" ht="32.25" customHeight="1" x14ac:dyDescent="0.25">
      <c r="A1953" s="5" t="s">
        <v>6</v>
      </c>
      <c r="B1953" s="2" t="s">
        <v>10</v>
      </c>
      <c r="C1953" s="2" t="s">
        <v>187</v>
      </c>
      <c r="D1953" s="2" t="s">
        <v>12</v>
      </c>
      <c r="E1953" s="6" t="s">
        <v>1070</v>
      </c>
      <c r="I1953" s="1" t="str">
        <f>IF(MID(DATA[[#This Row],[Référence document]],1,4)="FORM",DATA[[#This Row],[Référence document]],"")</f>
        <v/>
      </c>
    </row>
    <row r="1954" spans="1:9" s="1" customFormat="1" ht="32.25" customHeight="1" x14ac:dyDescent="0.25">
      <c r="A1954" s="5" t="s">
        <v>6</v>
      </c>
      <c r="B1954" s="2" t="s">
        <v>10</v>
      </c>
      <c r="C1954" s="2" t="s">
        <v>187</v>
      </c>
      <c r="D1954" s="2" t="s">
        <v>12</v>
      </c>
      <c r="E1954" s="6" t="s">
        <v>1071</v>
      </c>
      <c r="I1954" s="1" t="str">
        <f>IF(MID(DATA[[#This Row],[Référence document]],1,4)="FORM",DATA[[#This Row],[Référence document]],"")</f>
        <v/>
      </c>
    </row>
    <row r="1955" spans="1:9" s="1" customFormat="1" ht="32.25" customHeight="1" x14ac:dyDescent="0.25">
      <c r="A1955" s="5" t="s">
        <v>6</v>
      </c>
      <c r="B1955" s="2" t="s">
        <v>10</v>
      </c>
      <c r="C1955" s="2" t="s">
        <v>187</v>
      </c>
      <c r="D1955" s="2" t="s">
        <v>12</v>
      </c>
      <c r="E1955" s="6" t="s">
        <v>1072</v>
      </c>
      <c r="I1955" s="1" t="str">
        <f>IF(MID(DATA[[#This Row],[Référence document]],1,4)="FORM",DATA[[#This Row],[Référence document]],"")</f>
        <v/>
      </c>
    </row>
    <row r="1956" spans="1:9" s="1" customFormat="1" ht="32.25" customHeight="1" x14ac:dyDescent="0.25">
      <c r="A1956" s="5" t="s">
        <v>6</v>
      </c>
      <c r="B1956" s="2" t="s">
        <v>10</v>
      </c>
      <c r="C1956" s="2" t="s">
        <v>187</v>
      </c>
      <c r="D1956" s="2" t="s">
        <v>12</v>
      </c>
      <c r="E1956" s="6" t="s">
        <v>1073</v>
      </c>
      <c r="I1956" s="1" t="str">
        <f>IF(MID(DATA[[#This Row],[Référence document]],1,4)="FORM",DATA[[#This Row],[Référence document]],"")</f>
        <v/>
      </c>
    </row>
    <row r="1957" spans="1:9" s="1" customFormat="1" ht="32.25" customHeight="1" x14ac:dyDescent="0.25">
      <c r="A1957" s="5" t="s">
        <v>6</v>
      </c>
      <c r="B1957" s="2" t="s">
        <v>10</v>
      </c>
      <c r="C1957" s="2" t="s">
        <v>187</v>
      </c>
      <c r="D1957" s="2" t="s">
        <v>12</v>
      </c>
      <c r="E1957" s="6" t="s">
        <v>1074</v>
      </c>
      <c r="I1957" s="1" t="str">
        <f>IF(MID(DATA[[#This Row],[Référence document]],1,4)="FORM",DATA[[#This Row],[Référence document]],"")</f>
        <v/>
      </c>
    </row>
    <row r="1958" spans="1:9" s="1" customFormat="1" ht="32.25" customHeight="1" x14ac:dyDescent="0.25">
      <c r="A1958" s="5" t="s">
        <v>6</v>
      </c>
      <c r="B1958" s="2" t="s">
        <v>10</v>
      </c>
      <c r="C1958" s="2" t="s">
        <v>187</v>
      </c>
      <c r="D1958" s="2" t="s">
        <v>12</v>
      </c>
      <c r="E1958" s="6" t="s">
        <v>1075</v>
      </c>
      <c r="I1958" s="1" t="str">
        <f>IF(MID(DATA[[#This Row],[Référence document]],1,4)="FORM",DATA[[#This Row],[Référence document]],"")</f>
        <v/>
      </c>
    </row>
    <row r="1959" spans="1:9" s="1" customFormat="1" ht="32.25" customHeight="1" x14ac:dyDescent="0.25">
      <c r="A1959" s="5" t="s">
        <v>6</v>
      </c>
      <c r="B1959" s="2" t="s">
        <v>10</v>
      </c>
      <c r="C1959" s="2" t="s">
        <v>187</v>
      </c>
      <c r="D1959" s="2" t="s">
        <v>12</v>
      </c>
      <c r="E1959" s="6" t="s">
        <v>1076</v>
      </c>
      <c r="I1959" s="1" t="str">
        <f>IF(MID(DATA[[#This Row],[Référence document]],1,4)="FORM",DATA[[#This Row],[Référence document]],"")</f>
        <v/>
      </c>
    </row>
    <row r="1960" spans="1:9" s="1" customFormat="1" ht="32.25" customHeight="1" x14ac:dyDescent="0.25">
      <c r="A1960" s="5" t="s">
        <v>6</v>
      </c>
      <c r="B1960" s="2" t="s">
        <v>10</v>
      </c>
      <c r="C1960" s="2" t="s">
        <v>187</v>
      </c>
      <c r="D1960" s="2" t="s">
        <v>12</v>
      </c>
      <c r="E1960" s="6" t="s">
        <v>1077</v>
      </c>
      <c r="I1960" s="1" t="str">
        <f>IF(MID(DATA[[#This Row],[Référence document]],1,4)="FORM",DATA[[#This Row],[Référence document]],"")</f>
        <v/>
      </c>
    </row>
    <row r="1961" spans="1:9" s="1" customFormat="1" ht="32.25" customHeight="1" x14ac:dyDescent="0.25">
      <c r="A1961" s="5" t="s">
        <v>6</v>
      </c>
      <c r="B1961" s="2" t="s">
        <v>10</v>
      </c>
      <c r="C1961" s="2" t="s">
        <v>187</v>
      </c>
      <c r="D1961" s="2" t="s">
        <v>12</v>
      </c>
      <c r="E1961" s="6" t="s">
        <v>1078</v>
      </c>
      <c r="I1961" s="1" t="str">
        <f>IF(MID(DATA[[#This Row],[Référence document]],1,4)="FORM",DATA[[#This Row],[Référence document]],"")</f>
        <v/>
      </c>
    </row>
    <row r="1962" spans="1:9" s="1" customFormat="1" ht="32.25" customHeight="1" x14ac:dyDescent="0.25">
      <c r="A1962" s="5" t="s">
        <v>6</v>
      </c>
      <c r="B1962" s="2" t="s">
        <v>10</v>
      </c>
      <c r="C1962" s="2" t="s">
        <v>187</v>
      </c>
      <c r="D1962" s="2" t="s">
        <v>12</v>
      </c>
      <c r="E1962" s="6" t="s">
        <v>1079</v>
      </c>
      <c r="I1962" s="1" t="str">
        <f>IF(MID(DATA[[#This Row],[Référence document]],1,4)="FORM",DATA[[#This Row],[Référence document]],"")</f>
        <v/>
      </c>
    </row>
    <row r="1963" spans="1:9" s="1" customFormat="1" ht="32.25" customHeight="1" x14ac:dyDescent="0.25">
      <c r="A1963" s="5" t="s">
        <v>6</v>
      </c>
      <c r="B1963" s="2" t="s">
        <v>10</v>
      </c>
      <c r="C1963" s="2" t="s">
        <v>187</v>
      </c>
      <c r="D1963" s="2" t="s">
        <v>12</v>
      </c>
      <c r="E1963" s="6" t="s">
        <v>1080</v>
      </c>
      <c r="I1963" s="1" t="str">
        <f>IF(MID(DATA[[#This Row],[Référence document]],1,4)="FORM",DATA[[#This Row],[Référence document]],"")</f>
        <v/>
      </c>
    </row>
    <row r="1964" spans="1:9" s="1" customFormat="1" ht="32.25" customHeight="1" x14ac:dyDescent="0.25">
      <c r="A1964" s="5" t="s">
        <v>6</v>
      </c>
      <c r="B1964" s="2" t="s">
        <v>10</v>
      </c>
      <c r="C1964" s="2" t="s">
        <v>187</v>
      </c>
      <c r="D1964" s="2" t="s">
        <v>12</v>
      </c>
      <c r="E1964" s="6" t="s">
        <v>1081</v>
      </c>
      <c r="I1964" s="1" t="str">
        <f>IF(MID(DATA[[#This Row],[Référence document]],1,4)="FORM",DATA[[#This Row],[Référence document]],"")</f>
        <v/>
      </c>
    </row>
    <row r="1965" spans="1:9" s="1" customFormat="1" ht="32.25" customHeight="1" x14ac:dyDescent="0.25">
      <c r="A1965" s="5" t="s">
        <v>6</v>
      </c>
      <c r="B1965" s="2" t="s">
        <v>10</v>
      </c>
      <c r="C1965" s="2" t="s">
        <v>187</v>
      </c>
      <c r="D1965" s="2" t="s">
        <v>12</v>
      </c>
      <c r="E1965" s="6" t="s">
        <v>1082</v>
      </c>
      <c r="I1965" s="1" t="str">
        <f>IF(MID(DATA[[#This Row],[Référence document]],1,4)="FORM",DATA[[#This Row],[Référence document]],"")</f>
        <v/>
      </c>
    </row>
    <row r="1966" spans="1:9" s="1" customFormat="1" ht="32.25" customHeight="1" x14ac:dyDescent="0.25">
      <c r="A1966" s="5" t="s">
        <v>6</v>
      </c>
      <c r="B1966" s="2" t="s">
        <v>10</v>
      </c>
      <c r="C1966" s="2" t="s">
        <v>187</v>
      </c>
      <c r="D1966" s="2" t="s">
        <v>12</v>
      </c>
      <c r="E1966" s="6" t="s">
        <v>1083</v>
      </c>
      <c r="I1966" s="1" t="str">
        <f>IF(MID(DATA[[#This Row],[Référence document]],1,4)="FORM",DATA[[#This Row],[Référence document]],"")</f>
        <v/>
      </c>
    </row>
    <row r="1967" spans="1:9" s="1" customFormat="1" ht="32.25" customHeight="1" x14ac:dyDescent="0.25">
      <c r="A1967" s="5" t="s">
        <v>6</v>
      </c>
      <c r="B1967" s="2" t="s">
        <v>10</v>
      </c>
      <c r="C1967" s="2" t="s">
        <v>187</v>
      </c>
      <c r="D1967" s="2" t="s">
        <v>12</v>
      </c>
      <c r="E1967" s="6" t="s">
        <v>1084</v>
      </c>
      <c r="I1967" s="1" t="str">
        <f>IF(MID(DATA[[#This Row],[Référence document]],1,4)="FORM",DATA[[#This Row],[Référence document]],"")</f>
        <v/>
      </c>
    </row>
    <row r="1968" spans="1:9" s="1" customFormat="1" ht="32.25" customHeight="1" x14ac:dyDescent="0.25">
      <c r="A1968" s="5" t="s">
        <v>6</v>
      </c>
      <c r="B1968" s="2" t="s">
        <v>10</v>
      </c>
      <c r="C1968" s="2" t="s">
        <v>187</v>
      </c>
      <c r="D1968" s="2" t="s">
        <v>12</v>
      </c>
      <c r="E1968" s="6" t="s">
        <v>1085</v>
      </c>
      <c r="I1968" s="1" t="str">
        <f>IF(MID(DATA[[#This Row],[Référence document]],1,4)="FORM",DATA[[#This Row],[Référence document]],"")</f>
        <v/>
      </c>
    </row>
    <row r="1969" spans="1:9" s="1" customFormat="1" ht="32.25" customHeight="1" x14ac:dyDescent="0.25">
      <c r="A1969" s="5" t="s">
        <v>6</v>
      </c>
      <c r="B1969" s="2" t="s">
        <v>10</v>
      </c>
      <c r="C1969" s="2" t="s">
        <v>187</v>
      </c>
      <c r="D1969" s="2" t="s">
        <v>12</v>
      </c>
      <c r="E1969" s="6" t="s">
        <v>1086</v>
      </c>
      <c r="I1969" s="1" t="str">
        <f>IF(MID(DATA[[#This Row],[Référence document]],1,4)="FORM",DATA[[#This Row],[Référence document]],"")</f>
        <v/>
      </c>
    </row>
    <row r="1970" spans="1:9" s="1" customFormat="1" ht="32.25" customHeight="1" x14ac:dyDescent="0.25">
      <c r="A1970" s="5" t="s">
        <v>6</v>
      </c>
      <c r="B1970" s="2" t="s">
        <v>10</v>
      </c>
      <c r="C1970" s="2" t="s">
        <v>187</v>
      </c>
      <c r="D1970" s="2" t="s">
        <v>12</v>
      </c>
      <c r="E1970" s="6" t="s">
        <v>1087</v>
      </c>
      <c r="I1970" s="1" t="str">
        <f>IF(MID(DATA[[#This Row],[Référence document]],1,4)="FORM",DATA[[#This Row],[Référence document]],"")</f>
        <v/>
      </c>
    </row>
    <row r="1971" spans="1:9" s="1" customFormat="1" ht="32.25" customHeight="1" x14ac:dyDescent="0.25">
      <c r="A1971" s="5" t="s">
        <v>6</v>
      </c>
      <c r="B1971" s="2" t="s">
        <v>10</v>
      </c>
      <c r="C1971" s="2" t="s">
        <v>187</v>
      </c>
      <c r="D1971" s="2" t="s">
        <v>12</v>
      </c>
      <c r="E1971" s="6" t="s">
        <v>1088</v>
      </c>
      <c r="I1971" s="1" t="str">
        <f>IF(MID(DATA[[#This Row],[Référence document]],1,4)="FORM",DATA[[#This Row],[Référence document]],"")</f>
        <v/>
      </c>
    </row>
    <row r="1972" spans="1:9" s="1" customFormat="1" ht="32.25" customHeight="1" x14ac:dyDescent="0.25">
      <c r="A1972" s="5" t="s">
        <v>6</v>
      </c>
      <c r="B1972" s="2" t="s">
        <v>10</v>
      </c>
      <c r="C1972" s="2" t="s">
        <v>187</v>
      </c>
      <c r="D1972" s="2" t="s">
        <v>12</v>
      </c>
      <c r="E1972" s="6" t="s">
        <v>1089</v>
      </c>
      <c r="I1972" s="1" t="str">
        <f>IF(MID(DATA[[#This Row],[Référence document]],1,4)="FORM",DATA[[#This Row],[Référence document]],"")</f>
        <v/>
      </c>
    </row>
    <row r="1973" spans="1:9" s="1" customFormat="1" ht="32.25" customHeight="1" x14ac:dyDescent="0.25">
      <c r="A1973" s="5" t="s">
        <v>6</v>
      </c>
      <c r="B1973" s="2" t="s">
        <v>10</v>
      </c>
      <c r="C1973" s="2" t="s">
        <v>187</v>
      </c>
      <c r="D1973" s="2" t="s">
        <v>12</v>
      </c>
      <c r="E1973" s="6" t="s">
        <v>1090</v>
      </c>
      <c r="I1973" s="1" t="str">
        <f>IF(MID(DATA[[#This Row],[Référence document]],1,4)="FORM",DATA[[#This Row],[Référence document]],"")</f>
        <v/>
      </c>
    </row>
    <row r="1974" spans="1:9" s="1" customFormat="1" ht="32.25" customHeight="1" x14ac:dyDescent="0.25">
      <c r="A1974" s="5" t="s">
        <v>6</v>
      </c>
      <c r="B1974" s="2" t="s">
        <v>10</v>
      </c>
      <c r="C1974" s="2" t="s">
        <v>187</v>
      </c>
      <c r="D1974" s="2" t="s">
        <v>12</v>
      </c>
      <c r="E1974" s="6" t="s">
        <v>1091</v>
      </c>
      <c r="I1974" s="1" t="str">
        <f>IF(MID(DATA[[#This Row],[Référence document]],1,4)="FORM",DATA[[#This Row],[Référence document]],"")</f>
        <v/>
      </c>
    </row>
    <row r="1975" spans="1:9" s="1" customFormat="1" ht="32.25" customHeight="1" x14ac:dyDescent="0.25">
      <c r="A1975" s="5" t="s">
        <v>6</v>
      </c>
      <c r="B1975" s="2" t="s">
        <v>10</v>
      </c>
      <c r="C1975" s="2" t="s">
        <v>187</v>
      </c>
      <c r="D1975" s="2" t="s">
        <v>12</v>
      </c>
      <c r="E1975" s="6" t="s">
        <v>1092</v>
      </c>
      <c r="I1975" s="1" t="str">
        <f>IF(MID(DATA[[#This Row],[Référence document]],1,4)="FORM",DATA[[#This Row],[Référence document]],"")</f>
        <v/>
      </c>
    </row>
    <row r="1976" spans="1:9" s="1" customFormat="1" ht="32.25" customHeight="1" x14ac:dyDescent="0.25">
      <c r="A1976" s="5" t="s">
        <v>6</v>
      </c>
      <c r="B1976" s="2" t="s">
        <v>10</v>
      </c>
      <c r="C1976" s="2" t="s">
        <v>187</v>
      </c>
      <c r="D1976" s="2" t="s">
        <v>12</v>
      </c>
      <c r="E1976" s="6" t="s">
        <v>1093</v>
      </c>
      <c r="I1976" s="1" t="str">
        <f>IF(MID(DATA[[#This Row],[Référence document]],1,4)="FORM",DATA[[#This Row],[Référence document]],"")</f>
        <v/>
      </c>
    </row>
    <row r="1977" spans="1:9" s="1" customFormat="1" ht="32.25" customHeight="1" x14ac:dyDescent="0.25">
      <c r="A1977" s="5" t="s">
        <v>6</v>
      </c>
      <c r="B1977" s="2" t="s">
        <v>10</v>
      </c>
      <c r="C1977" s="2" t="s">
        <v>187</v>
      </c>
      <c r="D1977" s="2" t="s">
        <v>12</v>
      </c>
      <c r="E1977" s="6" t="s">
        <v>1094</v>
      </c>
      <c r="I1977" s="1" t="str">
        <f>IF(MID(DATA[[#This Row],[Référence document]],1,4)="FORM",DATA[[#This Row],[Référence document]],"")</f>
        <v/>
      </c>
    </row>
    <row r="1978" spans="1:9" s="1" customFormat="1" ht="32.25" customHeight="1" x14ac:dyDescent="0.25">
      <c r="A1978" s="5" t="s">
        <v>6</v>
      </c>
      <c r="B1978" s="2" t="s">
        <v>10</v>
      </c>
      <c r="C1978" s="2" t="s">
        <v>187</v>
      </c>
      <c r="D1978" s="2" t="s">
        <v>12</v>
      </c>
      <c r="E1978" s="6" t="s">
        <v>1095</v>
      </c>
      <c r="I1978" s="1" t="str">
        <f>IF(MID(DATA[[#This Row],[Référence document]],1,4)="FORM",DATA[[#This Row],[Référence document]],"")</f>
        <v/>
      </c>
    </row>
    <row r="1979" spans="1:9" s="1" customFormat="1" ht="32.25" customHeight="1" x14ac:dyDescent="0.25">
      <c r="A1979" s="5" t="s">
        <v>6</v>
      </c>
      <c r="B1979" s="2" t="s">
        <v>10</v>
      </c>
      <c r="C1979" s="2" t="s">
        <v>187</v>
      </c>
      <c r="D1979" s="2" t="s">
        <v>12</v>
      </c>
      <c r="E1979" s="6" t="s">
        <v>1096</v>
      </c>
      <c r="I1979" s="1" t="str">
        <f>IF(MID(DATA[[#This Row],[Référence document]],1,4)="FORM",DATA[[#This Row],[Référence document]],"")</f>
        <v/>
      </c>
    </row>
    <row r="1980" spans="1:9" s="1" customFormat="1" ht="32.25" customHeight="1" x14ac:dyDescent="0.25">
      <c r="A1980" s="5" t="s">
        <v>6</v>
      </c>
      <c r="B1980" s="2" t="s">
        <v>10</v>
      </c>
      <c r="C1980" s="2" t="s">
        <v>187</v>
      </c>
      <c r="D1980" s="2" t="s">
        <v>12</v>
      </c>
      <c r="E1980" s="6" t="s">
        <v>1097</v>
      </c>
      <c r="I1980" s="1" t="str">
        <f>IF(MID(DATA[[#This Row],[Référence document]],1,4)="FORM",DATA[[#This Row],[Référence document]],"")</f>
        <v/>
      </c>
    </row>
    <row r="1981" spans="1:9" s="1" customFormat="1" ht="32.25" customHeight="1" x14ac:dyDescent="0.25">
      <c r="A1981" s="5" t="s">
        <v>6</v>
      </c>
      <c r="B1981" s="2" t="s">
        <v>10</v>
      </c>
      <c r="C1981" s="2" t="s">
        <v>187</v>
      </c>
      <c r="D1981" s="2" t="s">
        <v>12</v>
      </c>
      <c r="E1981" s="6" t="s">
        <v>1098</v>
      </c>
      <c r="I1981" s="1" t="str">
        <f>IF(MID(DATA[[#This Row],[Référence document]],1,4)="FORM",DATA[[#This Row],[Référence document]],"")</f>
        <v/>
      </c>
    </row>
    <row r="1982" spans="1:9" s="1" customFormat="1" ht="32.25" customHeight="1" x14ac:dyDescent="0.25">
      <c r="A1982" s="5" t="s">
        <v>6</v>
      </c>
      <c r="B1982" s="2" t="s">
        <v>10</v>
      </c>
      <c r="C1982" s="2" t="s">
        <v>187</v>
      </c>
      <c r="D1982" s="2" t="s">
        <v>12</v>
      </c>
      <c r="E1982" s="6" t="s">
        <v>1099</v>
      </c>
      <c r="I1982" s="1" t="str">
        <f>IF(MID(DATA[[#This Row],[Référence document]],1,4)="FORM",DATA[[#This Row],[Référence document]],"")</f>
        <v/>
      </c>
    </row>
    <row r="1983" spans="1:9" s="1" customFormat="1" ht="32.25" customHeight="1" x14ac:dyDescent="0.25">
      <c r="A1983" s="5" t="s">
        <v>6</v>
      </c>
      <c r="B1983" s="2" t="s">
        <v>10</v>
      </c>
      <c r="C1983" s="2" t="s">
        <v>187</v>
      </c>
      <c r="D1983" s="2" t="s">
        <v>12</v>
      </c>
      <c r="E1983" s="6" t="s">
        <v>1100</v>
      </c>
      <c r="I1983" s="1" t="str">
        <f>IF(MID(DATA[[#This Row],[Référence document]],1,4)="FORM",DATA[[#This Row],[Référence document]],"")</f>
        <v/>
      </c>
    </row>
    <row r="1984" spans="1:9" s="1" customFormat="1" ht="32.25" customHeight="1" x14ac:dyDescent="0.25">
      <c r="A1984" s="5" t="s">
        <v>6</v>
      </c>
      <c r="B1984" s="2" t="s">
        <v>10</v>
      </c>
      <c r="C1984" s="2" t="s">
        <v>187</v>
      </c>
      <c r="D1984" s="2" t="s">
        <v>12</v>
      </c>
      <c r="E1984" s="6" t="s">
        <v>1101</v>
      </c>
      <c r="I1984" s="1" t="str">
        <f>IF(MID(DATA[[#This Row],[Référence document]],1,4)="FORM",DATA[[#This Row],[Référence document]],"")</f>
        <v/>
      </c>
    </row>
    <row r="1985" spans="1:9" s="1" customFormat="1" ht="32.25" customHeight="1" x14ac:dyDescent="0.25">
      <c r="A1985" s="5" t="s">
        <v>6</v>
      </c>
      <c r="B1985" s="2" t="s">
        <v>10</v>
      </c>
      <c r="C1985" s="2" t="s">
        <v>187</v>
      </c>
      <c r="D1985" s="2" t="s">
        <v>12</v>
      </c>
      <c r="E1985" s="6" t="s">
        <v>1102</v>
      </c>
      <c r="I1985" s="1" t="str">
        <f>IF(MID(DATA[[#This Row],[Référence document]],1,4)="FORM",DATA[[#This Row],[Référence document]],"")</f>
        <v/>
      </c>
    </row>
    <row r="1986" spans="1:9" s="1" customFormat="1" ht="32.25" customHeight="1" x14ac:dyDescent="0.25">
      <c r="A1986" s="5" t="s">
        <v>6</v>
      </c>
      <c r="B1986" s="2" t="s">
        <v>10</v>
      </c>
      <c r="C1986" s="2" t="s">
        <v>187</v>
      </c>
      <c r="D1986" s="2" t="s">
        <v>12</v>
      </c>
      <c r="E1986" s="6" t="s">
        <v>1103</v>
      </c>
      <c r="I1986" s="1" t="str">
        <f>IF(MID(DATA[[#This Row],[Référence document]],1,4)="FORM",DATA[[#This Row],[Référence document]],"")</f>
        <v/>
      </c>
    </row>
    <row r="1987" spans="1:9" s="1" customFormat="1" ht="32.25" customHeight="1" x14ac:dyDescent="0.25">
      <c r="A1987" s="5" t="s">
        <v>6</v>
      </c>
      <c r="B1987" s="2" t="s">
        <v>10</v>
      </c>
      <c r="C1987" s="2" t="s">
        <v>187</v>
      </c>
      <c r="D1987" s="2" t="s">
        <v>12</v>
      </c>
      <c r="E1987" s="6" t="s">
        <v>1104</v>
      </c>
      <c r="I1987" s="1" t="str">
        <f>IF(MID(DATA[[#This Row],[Référence document]],1,4)="FORM",DATA[[#This Row],[Référence document]],"")</f>
        <v/>
      </c>
    </row>
    <row r="1988" spans="1:9" s="1" customFormat="1" ht="32.25" customHeight="1" x14ac:dyDescent="0.25">
      <c r="A1988" s="5" t="s">
        <v>6</v>
      </c>
      <c r="B1988" s="2" t="s">
        <v>10</v>
      </c>
      <c r="C1988" s="2" t="s">
        <v>187</v>
      </c>
      <c r="D1988" s="2" t="s">
        <v>12</v>
      </c>
      <c r="E1988" s="6" t="s">
        <v>1105</v>
      </c>
      <c r="I1988" s="1" t="str">
        <f>IF(MID(DATA[[#This Row],[Référence document]],1,4)="FORM",DATA[[#This Row],[Référence document]],"")</f>
        <v/>
      </c>
    </row>
    <row r="1989" spans="1:9" s="1" customFormat="1" ht="32.25" customHeight="1" x14ac:dyDescent="0.25">
      <c r="A1989" s="5" t="s">
        <v>6</v>
      </c>
      <c r="B1989" s="2" t="s">
        <v>10</v>
      </c>
      <c r="C1989" s="2" t="s">
        <v>187</v>
      </c>
      <c r="D1989" s="2" t="s">
        <v>12</v>
      </c>
      <c r="E1989" s="6" t="s">
        <v>1106</v>
      </c>
      <c r="I1989" s="1" t="str">
        <f>IF(MID(DATA[[#This Row],[Référence document]],1,4)="FORM",DATA[[#This Row],[Référence document]],"")</f>
        <v/>
      </c>
    </row>
    <row r="1990" spans="1:9" s="1" customFormat="1" ht="32.25" customHeight="1" x14ac:dyDescent="0.25">
      <c r="A1990" s="5" t="s">
        <v>6</v>
      </c>
      <c r="B1990" s="2" t="s">
        <v>10</v>
      </c>
      <c r="C1990" s="2" t="s">
        <v>187</v>
      </c>
      <c r="D1990" s="2" t="s">
        <v>12</v>
      </c>
      <c r="E1990" s="6" t="s">
        <v>1107</v>
      </c>
      <c r="I1990" s="1" t="str">
        <f>IF(MID(DATA[[#This Row],[Référence document]],1,4)="FORM",DATA[[#This Row],[Référence document]],"")</f>
        <v/>
      </c>
    </row>
    <row r="1991" spans="1:9" s="1" customFormat="1" ht="32.25" customHeight="1" x14ac:dyDescent="0.25">
      <c r="A1991" s="5" t="s">
        <v>6</v>
      </c>
      <c r="B1991" s="2" t="s">
        <v>10</v>
      </c>
      <c r="C1991" s="2" t="s">
        <v>187</v>
      </c>
      <c r="D1991" s="2" t="s">
        <v>12</v>
      </c>
      <c r="E1991" s="6" t="s">
        <v>1108</v>
      </c>
      <c r="I1991" s="1" t="str">
        <f>IF(MID(DATA[[#This Row],[Référence document]],1,4)="FORM",DATA[[#This Row],[Référence document]],"")</f>
        <v/>
      </c>
    </row>
    <row r="1992" spans="1:9" s="1" customFormat="1" ht="32.25" customHeight="1" x14ac:dyDescent="0.25">
      <c r="A1992" s="5" t="s">
        <v>6</v>
      </c>
      <c r="B1992" s="2" t="s">
        <v>10</v>
      </c>
      <c r="C1992" s="2" t="s">
        <v>187</v>
      </c>
      <c r="D1992" s="2" t="s">
        <v>12</v>
      </c>
      <c r="E1992" s="6" t="s">
        <v>1109</v>
      </c>
      <c r="I1992" s="1" t="str">
        <f>IF(MID(DATA[[#This Row],[Référence document]],1,4)="FORM",DATA[[#This Row],[Référence document]],"")</f>
        <v/>
      </c>
    </row>
    <row r="1993" spans="1:9" s="1" customFormat="1" ht="32.25" customHeight="1" x14ac:dyDescent="0.25">
      <c r="A1993" s="5" t="s">
        <v>6</v>
      </c>
      <c r="B1993" s="2" t="s">
        <v>10</v>
      </c>
      <c r="C1993" s="2" t="s">
        <v>187</v>
      </c>
      <c r="D1993" s="2" t="s">
        <v>12</v>
      </c>
      <c r="E1993" s="6" t="s">
        <v>1110</v>
      </c>
      <c r="I1993" s="1" t="str">
        <f>IF(MID(DATA[[#This Row],[Référence document]],1,4)="FORM",DATA[[#This Row],[Référence document]],"")</f>
        <v/>
      </c>
    </row>
    <row r="1994" spans="1:9" s="1" customFormat="1" ht="32.25" customHeight="1" x14ac:dyDescent="0.25">
      <c r="A1994" s="5" t="s">
        <v>6</v>
      </c>
      <c r="B1994" s="2" t="s">
        <v>10</v>
      </c>
      <c r="C1994" s="2" t="s">
        <v>187</v>
      </c>
      <c r="D1994" s="2" t="s">
        <v>12</v>
      </c>
      <c r="E1994" s="6" t="s">
        <v>1111</v>
      </c>
      <c r="I1994" s="1" t="str">
        <f>IF(MID(DATA[[#This Row],[Référence document]],1,4)="FORM",DATA[[#This Row],[Référence document]],"")</f>
        <v/>
      </c>
    </row>
    <row r="1995" spans="1:9" s="1" customFormat="1" ht="32.25" customHeight="1" x14ac:dyDescent="0.25">
      <c r="A1995" s="5" t="s">
        <v>6</v>
      </c>
      <c r="B1995" s="2" t="s">
        <v>10</v>
      </c>
      <c r="C1995" s="2" t="s">
        <v>187</v>
      </c>
      <c r="D1995" s="2" t="s">
        <v>12</v>
      </c>
      <c r="E1995" s="6" t="s">
        <v>1112</v>
      </c>
      <c r="I1995" s="1" t="str">
        <f>IF(MID(DATA[[#This Row],[Référence document]],1,4)="FORM",DATA[[#This Row],[Référence document]],"")</f>
        <v/>
      </c>
    </row>
    <row r="1996" spans="1:9" s="1" customFormat="1" ht="32.25" customHeight="1" x14ac:dyDescent="0.25">
      <c r="A1996" s="5" t="s">
        <v>6</v>
      </c>
      <c r="B1996" s="2" t="s">
        <v>10</v>
      </c>
      <c r="C1996" s="2" t="s">
        <v>187</v>
      </c>
      <c r="D1996" s="2" t="s">
        <v>12</v>
      </c>
      <c r="E1996" s="6" t="s">
        <v>1113</v>
      </c>
      <c r="I1996" s="1" t="str">
        <f>IF(MID(DATA[[#This Row],[Référence document]],1,4)="FORM",DATA[[#This Row],[Référence document]],"")</f>
        <v/>
      </c>
    </row>
    <row r="1997" spans="1:9" s="1" customFormat="1" ht="32.25" customHeight="1" x14ac:dyDescent="0.25">
      <c r="A1997" s="5" t="s">
        <v>6</v>
      </c>
      <c r="B1997" s="2" t="s">
        <v>10</v>
      </c>
      <c r="C1997" s="2" t="s">
        <v>187</v>
      </c>
      <c r="D1997" s="2" t="s">
        <v>12</v>
      </c>
      <c r="E1997" s="6" t="s">
        <v>1114</v>
      </c>
      <c r="I1997" s="1" t="str">
        <f>IF(MID(DATA[[#This Row],[Référence document]],1,4)="FORM",DATA[[#This Row],[Référence document]],"")</f>
        <v/>
      </c>
    </row>
    <row r="1998" spans="1:9" s="1" customFormat="1" ht="32.25" customHeight="1" x14ac:dyDescent="0.25">
      <c r="A1998" s="5" t="s">
        <v>6</v>
      </c>
      <c r="B1998" s="2" t="s">
        <v>10</v>
      </c>
      <c r="C1998" s="2" t="s">
        <v>187</v>
      </c>
      <c r="D1998" s="2" t="s">
        <v>12</v>
      </c>
      <c r="E1998" s="6" t="s">
        <v>1115</v>
      </c>
      <c r="I1998" s="1" t="str">
        <f>IF(MID(DATA[[#This Row],[Référence document]],1,4)="FORM",DATA[[#This Row],[Référence document]],"")</f>
        <v/>
      </c>
    </row>
    <row r="1999" spans="1:9" s="1" customFormat="1" ht="32.25" customHeight="1" x14ac:dyDescent="0.25">
      <c r="A1999" s="5" t="s">
        <v>6</v>
      </c>
      <c r="B1999" s="2" t="s">
        <v>10</v>
      </c>
      <c r="C1999" s="2" t="s">
        <v>187</v>
      </c>
      <c r="D1999" s="2" t="s">
        <v>12</v>
      </c>
      <c r="E1999" s="6" t="s">
        <v>1116</v>
      </c>
      <c r="I1999" s="1" t="str">
        <f>IF(MID(DATA[[#This Row],[Référence document]],1,4)="FORM",DATA[[#This Row],[Référence document]],"")</f>
        <v/>
      </c>
    </row>
    <row r="2000" spans="1:9" s="1" customFormat="1" ht="32.25" customHeight="1" x14ac:dyDescent="0.25">
      <c r="A2000" s="5" t="s">
        <v>6</v>
      </c>
      <c r="B2000" s="2" t="s">
        <v>10</v>
      </c>
      <c r="C2000" s="2" t="s">
        <v>187</v>
      </c>
      <c r="D2000" s="2" t="s">
        <v>12</v>
      </c>
      <c r="E2000" s="6" t="s">
        <v>1117</v>
      </c>
      <c r="I2000" s="1" t="str">
        <f>IF(MID(DATA[[#This Row],[Référence document]],1,4)="FORM",DATA[[#This Row],[Référence document]],"")</f>
        <v/>
      </c>
    </row>
    <row r="2001" spans="1:9" s="1" customFormat="1" ht="32.25" customHeight="1" x14ac:dyDescent="0.25">
      <c r="A2001" s="5" t="s">
        <v>6</v>
      </c>
      <c r="B2001" s="2" t="s">
        <v>10</v>
      </c>
      <c r="C2001" s="2" t="s">
        <v>187</v>
      </c>
      <c r="D2001" s="2" t="s">
        <v>12</v>
      </c>
      <c r="E2001" s="6" t="s">
        <v>1118</v>
      </c>
      <c r="I2001" s="1" t="str">
        <f>IF(MID(DATA[[#This Row],[Référence document]],1,4)="FORM",DATA[[#This Row],[Référence document]],"")</f>
        <v/>
      </c>
    </row>
    <row r="2002" spans="1:9" s="1" customFormat="1" ht="32.25" customHeight="1" x14ac:dyDescent="0.25">
      <c r="A2002" s="5" t="s">
        <v>6</v>
      </c>
      <c r="B2002" s="2" t="s">
        <v>10</v>
      </c>
      <c r="C2002" s="2" t="s">
        <v>187</v>
      </c>
      <c r="D2002" s="2" t="s">
        <v>12</v>
      </c>
      <c r="E2002" s="6" t="s">
        <v>1119</v>
      </c>
      <c r="I2002" s="1" t="str">
        <f>IF(MID(DATA[[#This Row],[Référence document]],1,4)="FORM",DATA[[#This Row],[Référence document]],"")</f>
        <v/>
      </c>
    </row>
    <row r="2003" spans="1:9" s="1" customFormat="1" ht="32.25" customHeight="1" x14ac:dyDescent="0.25">
      <c r="A2003" s="5" t="s">
        <v>6</v>
      </c>
      <c r="B2003" s="2" t="s">
        <v>10</v>
      </c>
      <c r="C2003" s="2" t="s">
        <v>187</v>
      </c>
      <c r="D2003" s="2" t="s">
        <v>12</v>
      </c>
      <c r="E2003" s="6" t="s">
        <v>1120</v>
      </c>
      <c r="I2003" s="1" t="str">
        <f>IF(MID(DATA[[#This Row],[Référence document]],1,4)="FORM",DATA[[#This Row],[Référence document]],"")</f>
        <v/>
      </c>
    </row>
    <row r="2004" spans="1:9" s="1" customFormat="1" ht="32.25" customHeight="1" x14ac:dyDescent="0.25">
      <c r="A2004" s="5" t="s">
        <v>6</v>
      </c>
      <c r="B2004" s="2" t="s">
        <v>10</v>
      </c>
      <c r="C2004" s="2" t="s">
        <v>187</v>
      </c>
      <c r="D2004" s="2" t="s">
        <v>12</v>
      </c>
      <c r="E2004" s="6" t="s">
        <v>1121</v>
      </c>
      <c r="I2004" s="1" t="str">
        <f>IF(MID(DATA[[#This Row],[Référence document]],1,4)="FORM",DATA[[#This Row],[Référence document]],"")</f>
        <v/>
      </c>
    </row>
    <row r="2005" spans="1:9" s="1" customFormat="1" ht="32.25" customHeight="1" x14ac:dyDescent="0.25">
      <c r="A2005" s="5" t="s">
        <v>6</v>
      </c>
      <c r="B2005" s="2" t="s">
        <v>10</v>
      </c>
      <c r="C2005" s="2" t="s">
        <v>187</v>
      </c>
      <c r="D2005" s="2" t="s">
        <v>12</v>
      </c>
      <c r="E2005" s="6" t="s">
        <v>1122</v>
      </c>
      <c r="I2005" s="1" t="str">
        <f>IF(MID(DATA[[#This Row],[Référence document]],1,4)="FORM",DATA[[#This Row],[Référence document]],"")</f>
        <v/>
      </c>
    </row>
    <row r="2006" spans="1:9" s="1" customFormat="1" ht="32.25" customHeight="1" x14ac:dyDescent="0.25">
      <c r="A2006" s="5" t="s">
        <v>6</v>
      </c>
      <c r="B2006" s="2" t="s">
        <v>10</v>
      </c>
      <c r="C2006" s="2" t="s">
        <v>187</v>
      </c>
      <c r="D2006" s="2" t="s">
        <v>12</v>
      </c>
      <c r="E2006" s="6" t="s">
        <v>1123</v>
      </c>
      <c r="I2006" s="1" t="str">
        <f>IF(MID(DATA[[#This Row],[Référence document]],1,4)="FORM",DATA[[#This Row],[Référence document]],"")</f>
        <v/>
      </c>
    </row>
    <row r="2007" spans="1:9" s="1" customFormat="1" ht="32.25" customHeight="1" x14ac:dyDescent="0.25">
      <c r="A2007" s="5" t="s">
        <v>6</v>
      </c>
      <c r="B2007" s="2" t="s">
        <v>10</v>
      </c>
      <c r="C2007" s="2" t="s">
        <v>187</v>
      </c>
      <c r="D2007" s="2" t="s">
        <v>12</v>
      </c>
      <c r="E2007" s="6" t="s">
        <v>1124</v>
      </c>
      <c r="I2007" s="1" t="str">
        <f>IF(MID(DATA[[#This Row],[Référence document]],1,4)="FORM",DATA[[#This Row],[Référence document]],"")</f>
        <v/>
      </c>
    </row>
    <row r="2008" spans="1:9" s="1" customFormat="1" ht="32.25" customHeight="1" x14ac:dyDescent="0.25">
      <c r="A2008" s="5" t="s">
        <v>6</v>
      </c>
      <c r="B2008" s="2" t="s">
        <v>10</v>
      </c>
      <c r="C2008" s="2" t="s">
        <v>187</v>
      </c>
      <c r="D2008" s="2" t="s">
        <v>12</v>
      </c>
      <c r="E2008" s="6" t="s">
        <v>1125</v>
      </c>
      <c r="I2008" s="1" t="str">
        <f>IF(MID(DATA[[#This Row],[Référence document]],1,4)="FORM",DATA[[#This Row],[Référence document]],"")</f>
        <v/>
      </c>
    </row>
    <row r="2009" spans="1:9" s="1" customFormat="1" ht="32.25" customHeight="1" x14ac:dyDescent="0.25">
      <c r="A2009" s="5" t="s">
        <v>6</v>
      </c>
      <c r="B2009" s="2" t="s">
        <v>10</v>
      </c>
      <c r="C2009" s="2" t="s">
        <v>187</v>
      </c>
      <c r="D2009" s="2" t="s">
        <v>12</v>
      </c>
      <c r="E2009" s="6" t="s">
        <v>1126</v>
      </c>
      <c r="I2009" s="1" t="str">
        <f>IF(MID(DATA[[#This Row],[Référence document]],1,4)="FORM",DATA[[#This Row],[Référence document]],"")</f>
        <v/>
      </c>
    </row>
    <row r="2010" spans="1:9" s="1" customFormat="1" ht="32.25" customHeight="1" x14ac:dyDescent="0.25">
      <c r="A2010" s="5" t="s">
        <v>6</v>
      </c>
      <c r="B2010" s="2" t="s">
        <v>10</v>
      </c>
      <c r="C2010" s="2" t="s">
        <v>187</v>
      </c>
      <c r="D2010" s="2" t="s">
        <v>12</v>
      </c>
      <c r="E2010" s="6" t="s">
        <v>1127</v>
      </c>
      <c r="I2010" s="1" t="str">
        <f>IF(MID(DATA[[#This Row],[Référence document]],1,4)="FORM",DATA[[#This Row],[Référence document]],"")</f>
        <v/>
      </c>
    </row>
    <row r="2011" spans="1:9" s="1" customFormat="1" ht="32.25" customHeight="1" x14ac:dyDescent="0.25">
      <c r="A2011" s="5" t="s">
        <v>6</v>
      </c>
      <c r="B2011" s="2" t="s">
        <v>10</v>
      </c>
      <c r="C2011" s="2" t="s">
        <v>187</v>
      </c>
      <c r="D2011" s="2" t="s">
        <v>12</v>
      </c>
      <c r="E2011" s="6" t="s">
        <v>1128</v>
      </c>
      <c r="I2011" s="1" t="str">
        <f>IF(MID(DATA[[#This Row],[Référence document]],1,4)="FORM",DATA[[#This Row],[Référence document]],"")</f>
        <v/>
      </c>
    </row>
    <row r="2012" spans="1:9" s="1" customFormat="1" ht="32.25" customHeight="1" x14ac:dyDescent="0.25">
      <c r="A2012" s="5" t="s">
        <v>6</v>
      </c>
      <c r="B2012" s="2" t="s">
        <v>10</v>
      </c>
      <c r="C2012" s="2" t="s">
        <v>187</v>
      </c>
      <c r="D2012" s="2" t="s">
        <v>12</v>
      </c>
      <c r="E2012" s="6" t="s">
        <v>1129</v>
      </c>
      <c r="I2012" s="1" t="str">
        <f>IF(MID(DATA[[#This Row],[Référence document]],1,4)="FORM",DATA[[#This Row],[Référence document]],"")</f>
        <v/>
      </c>
    </row>
    <row r="2013" spans="1:9" s="1" customFormat="1" ht="32.25" customHeight="1" x14ac:dyDescent="0.25">
      <c r="A2013" s="5" t="s">
        <v>6</v>
      </c>
      <c r="B2013" s="2" t="s">
        <v>10</v>
      </c>
      <c r="C2013" s="2" t="s">
        <v>187</v>
      </c>
      <c r="D2013" s="2" t="s">
        <v>12</v>
      </c>
      <c r="E2013" s="6" t="s">
        <v>1130</v>
      </c>
      <c r="I2013" s="1" t="str">
        <f>IF(MID(DATA[[#This Row],[Référence document]],1,4)="FORM",DATA[[#This Row],[Référence document]],"")</f>
        <v/>
      </c>
    </row>
    <row r="2014" spans="1:9" s="1" customFormat="1" ht="32.25" customHeight="1" x14ac:dyDescent="0.25">
      <c r="A2014" s="5" t="s">
        <v>6</v>
      </c>
      <c r="B2014" s="2" t="s">
        <v>10</v>
      </c>
      <c r="C2014" s="2" t="s">
        <v>187</v>
      </c>
      <c r="D2014" s="2" t="s">
        <v>12</v>
      </c>
      <c r="E2014" s="6" t="s">
        <v>1131</v>
      </c>
      <c r="I2014" s="1" t="str">
        <f>IF(MID(DATA[[#This Row],[Référence document]],1,4)="FORM",DATA[[#This Row],[Référence document]],"")</f>
        <v/>
      </c>
    </row>
    <row r="2015" spans="1:9" s="1" customFormat="1" ht="32.25" customHeight="1" x14ac:dyDescent="0.25">
      <c r="A2015" s="5" t="s">
        <v>6</v>
      </c>
      <c r="B2015" s="2" t="s">
        <v>10</v>
      </c>
      <c r="C2015" s="2" t="s">
        <v>187</v>
      </c>
      <c r="D2015" s="2" t="s">
        <v>12</v>
      </c>
      <c r="E2015" s="6" t="s">
        <v>1132</v>
      </c>
      <c r="I2015" s="1" t="str">
        <f>IF(MID(DATA[[#This Row],[Référence document]],1,4)="FORM",DATA[[#This Row],[Référence document]],"")</f>
        <v/>
      </c>
    </row>
    <row r="2016" spans="1:9" s="1" customFormat="1" ht="32.25" customHeight="1" x14ac:dyDescent="0.25">
      <c r="A2016" s="5" t="s">
        <v>6</v>
      </c>
      <c r="B2016" s="2" t="s">
        <v>10</v>
      </c>
      <c r="C2016" s="2" t="s">
        <v>187</v>
      </c>
      <c r="D2016" s="2" t="s">
        <v>12</v>
      </c>
      <c r="E2016" s="6" t="s">
        <v>1133</v>
      </c>
      <c r="I2016" s="1" t="str">
        <f>IF(MID(DATA[[#This Row],[Référence document]],1,4)="FORM",DATA[[#This Row],[Référence document]],"")</f>
        <v/>
      </c>
    </row>
    <row r="2017" spans="1:9" s="1" customFormat="1" ht="32.25" customHeight="1" x14ac:dyDescent="0.25">
      <c r="A2017" s="5" t="s">
        <v>6</v>
      </c>
      <c r="B2017" s="2" t="s">
        <v>10</v>
      </c>
      <c r="C2017" s="2" t="s">
        <v>187</v>
      </c>
      <c r="D2017" s="2" t="s">
        <v>12</v>
      </c>
      <c r="E2017" s="6" t="s">
        <v>1134</v>
      </c>
      <c r="I2017" s="1" t="str">
        <f>IF(MID(DATA[[#This Row],[Référence document]],1,4)="FORM",DATA[[#This Row],[Référence document]],"")</f>
        <v/>
      </c>
    </row>
    <row r="2018" spans="1:9" s="1" customFormat="1" ht="32.25" customHeight="1" x14ac:dyDescent="0.25">
      <c r="A2018" s="5" t="s">
        <v>6</v>
      </c>
      <c r="B2018" s="2" t="s">
        <v>10</v>
      </c>
      <c r="C2018" s="2" t="s">
        <v>187</v>
      </c>
      <c r="D2018" s="2" t="s">
        <v>12</v>
      </c>
      <c r="E2018" s="6" t="s">
        <v>1135</v>
      </c>
      <c r="I2018" s="1" t="str">
        <f>IF(MID(DATA[[#This Row],[Référence document]],1,4)="FORM",DATA[[#This Row],[Référence document]],"")</f>
        <v/>
      </c>
    </row>
    <row r="2019" spans="1:9" s="1" customFormat="1" ht="32.25" customHeight="1" x14ac:dyDescent="0.25">
      <c r="A2019" s="5" t="s">
        <v>6</v>
      </c>
      <c r="B2019" s="2" t="s">
        <v>10</v>
      </c>
      <c r="C2019" s="2" t="s">
        <v>187</v>
      </c>
      <c r="D2019" s="2" t="s">
        <v>12</v>
      </c>
      <c r="E2019" s="6" t="s">
        <v>1136</v>
      </c>
      <c r="I2019" s="1" t="str">
        <f>IF(MID(DATA[[#This Row],[Référence document]],1,4)="FORM",DATA[[#This Row],[Référence document]],"")</f>
        <v/>
      </c>
    </row>
    <row r="2020" spans="1:9" s="1" customFormat="1" ht="32.25" customHeight="1" x14ac:dyDescent="0.25">
      <c r="A2020" s="5" t="s">
        <v>6</v>
      </c>
      <c r="B2020" s="2" t="s">
        <v>10</v>
      </c>
      <c r="C2020" s="2" t="s">
        <v>187</v>
      </c>
      <c r="D2020" s="2" t="s">
        <v>12</v>
      </c>
      <c r="E2020" s="6" t="s">
        <v>1137</v>
      </c>
      <c r="I2020" s="1" t="str">
        <f>IF(MID(DATA[[#This Row],[Référence document]],1,4)="FORM",DATA[[#This Row],[Référence document]],"")</f>
        <v/>
      </c>
    </row>
    <row r="2021" spans="1:9" s="1" customFormat="1" ht="32.25" customHeight="1" x14ac:dyDescent="0.25">
      <c r="A2021" s="5" t="s">
        <v>6</v>
      </c>
      <c r="B2021" s="2" t="s">
        <v>10</v>
      </c>
      <c r="C2021" s="2" t="s">
        <v>187</v>
      </c>
      <c r="D2021" s="2" t="s">
        <v>12</v>
      </c>
      <c r="E2021" s="6" t="s">
        <v>1138</v>
      </c>
      <c r="I2021" s="1" t="str">
        <f>IF(MID(DATA[[#This Row],[Référence document]],1,4)="FORM",DATA[[#This Row],[Référence document]],"")</f>
        <v/>
      </c>
    </row>
    <row r="2022" spans="1:9" s="1" customFormat="1" ht="32.25" customHeight="1" x14ac:dyDescent="0.25">
      <c r="A2022" s="5" t="s">
        <v>6</v>
      </c>
      <c r="B2022" s="2" t="s">
        <v>10</v>
      </c>
      <c r="C2022" s="2" t="s">
        <v>187</v>
      </c>
      <c r="D2022" s="2" t="s">
        <v>12</v>
      </c>
      <c r="E2022" s="6" t="s">
        <v>1139</v>
      </c>
      <c r="I2022" s="1" t="str">
        <f>IF(MID(DATA[[#This Row],[Référence document]],1,4)="FORM",DATA[[#This Row],[Référence document]],"")</f>
        <v/>
      </c>
    </row>
    <row r="2023" spans="1:9" s="1" customFormat="1" ht="32.25" customHeight="1" x14ac:dyDescent="0.25">
      <c r="A2023" s="5" t="s">
        <v>6</v>
      </c>
      <c r="B2023" s="2" t="s">
        <v>10</v>
      </c>
      <c r="C2023" s="2" t="s">
        <v>187</v>
      </c>
      <c r="D2023" s="2" t="s">
        <v>12</v>
      </c>
      <c r="E2023" s="6" t="s">
        <v>1140</v>
      </c>
      <c r="I2023" s="1" t="str">
        <f>IF(MID(DATA[[#This Row],[Référence document]],1,4)="FORM",DATA[[#This Row],[Référence document]],"")</f>
        <v/>
      </c>
    </row>
    <row r="2024" spans="1:9" s="1" customFormat="1" ht="32.25" customHeight="1" x14ac:dyDescent="0.25">
      <c r="A2024" s="5" t="s">
        <v>6</v>
      </c>
      <c r="B2024" s="2" t="s">
        <v>10</v>
      </c>
      <c r="C2024" s="2" t="s">
        <v>187</v>
      </c>
      <c r="D2024" s="2" t="s">
        <v>12</v>
      </c>
      <c r="E2024" s="6" t="s">
        <v>1141</v>
      </c>
      <c r="I2024" s="1" t="str">
        <f>IF(MID(DATA[[#This Row],[Référence document]],1,4)="FORM",DATA[[#This Row],[Référence document]],"")</f>
        <v/>
      </c>
    </row>
    <row r="2025" spans="1:9" s="1" customFormat="1" ht="32.25" customHeight="1" x14ac:dyDescent="0.25">
      <c r="A2025" s="5" t="s">
        <v>6</v>
      </c>
      <c r="B2025" s="2" t="s">
        <v>10</v>
      </c>
      <c r="C2025" s="2" t="s">
        <v>187</v>
      </c>
      <c r="D2025" s="2" t="s">
        <v>12</v>
      </c>
      <c r="E2025" s="6" t="s">
        <v>1142</v>
      </c>
      <c r="I2025" s="1" t="str">
        <f>IF(MID(DATA[[#This Row],[Référence document]],1,4)="FORM",DATA[[#This Row],[Référence document]],"")</f>
        <v/>
      </c>
    </row>
    <row r="2026" spans="1:9" s="1" customFormat="1" ht="32.25" customHeight="1" x14ac:dyDescent="0.25">
      <c r="A2026" s="5" t="s">
        <v>6</v>
      </c>
      <c r="B2026" s="2" t="s">
        <v>10</v>
      </c>
      <c r="C2026" s="2" t="s">
        <v>187</v>
      </c>
      <c r="D2026" s="2" t="s">
        <v>12</v>
      </c>
      <c r="E2026" s="6" t="s">
        <v>1143</v>
      </c>
      <c r="I2026" s="1" t="str">
        <f>IF(MID(DATA[[#This Row],[Référence document]],1,4)="FORM",DATA[[#This Row],[Référence document]],"")</f>
        <v/>
      </c>
    </row>
    <row r="2027" spans="1:9" s="1" customFormat="1" ht="32.25" customHeight="1" x14ac:dyDescent="0.25">
      <c r="A2027" s="5" t="s">
        <v>6</v>
      </c>
      <c r="B2027" s="2" t="s">
        <v>10</v>
      </c>
      <c r="C2027" s="2" t="s">
        <v>187</v>
      </c>
      <c r="D2027" s="2" t="s">
        <v>12</v>
      </c>
      <c r="E2027" s="6" t="s">
        <v>1144</v>
      </c>
      <c r="I2027" s="1" t="str">
        <f>IF(MID(DATA[[#This Row],[Référence document]],1,4)="FORM",DATA[[#This Row],[Référence document]],"")</f>
        <v/>
      </c>
    </row>
    <row r="2028" spans="1:9" s="1" customFormat="1" ht="32.25" customHeight="1" x14ac:dyDescent="0.25">
      <c r="A2028" s="5" t="s">
        <v>6</v>
      </c>
      <c r="B2028" s="2" t="s">
        <v>10</v>
      </c>
      <c r="C2028" s="2" t="s">
        <v>187</v>
      </c>
      <c r="D2028" s="2" t="s">
        <v>12</v>
      </c>
      <c r="E2028" s="6" t="s">
        <v>1145</v>
      </c>
      <c r="I2028" s="1" t="str">
        <f>IF(MID(DATA[[#This Row],[Référence document]],1,4)="FORM",DATA[[#This Row],[Référence document]],"")</f>
        <v/>
      </c>
    </row>
    <row r="2029" spans="1:9" s="1" customFormat="1" ht="32.25" customHeight="1" x14ac:dyDescent="0.25">
      <c r="A2029" s="5" t="s">
        <v>6</v>
      </c>
      <c r="B2029" s="2" t="s">
        <v>10</v>
      </c>
      <c r="C2029" s="2" t="s">
        <v>187</v>
      </c>
      <c r="D2029" s="2" t="s">
        <v>12</v>
      </c>
      <c r="E2029" s="6" t="s">
        <v>1146</v>
      </c>
      <c r="I2029" s="1" t="str">
        <f>IF(MID(DATA[[#This Row],[Référence document]],1,4)="FORM",DATA[[#This Row],[Référence document]],"")</f>
        <v/>
      </c>
    </row>
    <row r="2030" spans="1:9" s="1" customFormat="1" ht="32.25" customHeight="1" x14ac:dyDescent="0.25">
      <c r="A2030" s="5" t="s">
        <v>6</v>
      </c>
      <c r="B2030" s="2" t="s">
        <v>10</v>
      </c>
      <c r="C2030" s="2" t="s">
        <v>187</v>
      </c>
      <c r="D2030" s="2" t="s">
        <v>12</v>
      </c>
      <c r="E2030" s="6" t="s">
        <v>1147</v>
      </c>
      <c r="I2030" s="1" t="str">
        <f>IF(MID(DATA[[#This Row],[Référence document]],1,4)="FORM",DATA[[#This Row],[Référence document]],"")</f>
        <v/>
      </c>
    </row>
    <row r="2031" spans="1:9" s="1" customFormat="1" ht="32.25" customHeight="1" x14ac:dyDescent="0.25">
      <c r="A2031" s="5" t="s">
        <v>6</v>
      </c>
      <c r="B2031" s="2" t="s">
        <v>10</v>
      </c>
      <c r="C2031" s="2" t="s">
        <v>187</v>
      </c>
      <c r="D2031" s="2" t="s">
        <v>12</v>
      </c>
      <c r="E2031" s="6" t="s">
        <v>1148</v>
      </c>
      <c r="I2031" s="1" t="str">
        <f>IF(MID(DATA[[#This Row],[Référence document]],1,4)="FORM",DATA[[#This Row],[Référence document]],"")</f>
        <v/>
      </c>
    </row>
    <row r="2032" spans="1:9" s="1" customFormat="1" ht="32.25" customHeight="1" x14ac:dyDescent="0.25">
      <c r="A2032" s="5" t="s">
        <v>6</v>
      </c>
      <c r="B2032" s="2" t="s">
        <v>10</v>
      </c>
      <c r="C2032" s="2" t="s">
        <v>187</v>
      </c>
      <c r="D2032" s="2" t="s">
        <v>12</v>
      </c>
      <c r="E2032" s="6" t="s">
        <v>1149</v>
      </c>
      <c r="I2032" s="1" t="str">
        <f>IF(MID(DATA[[#This Row],[Référence document]],1,4)="FORM",DATA[[#This Row],[Référence document]],"")</f>
        <v/>
      </c>
    </row>
    <row r="2033" spans="1:9" s="1" customFormat="1" ht="32.25" customHeight="1" x14ac:dyDescent="0.25">
      <c r="A2033" s="5" t="s">
        <v>6</v>
      </c>
      <c r="B2033" s="2" t="s">
        <v>10</v>
      </c>
      <c r="C2033" s="2" t="s">
        <v>187</v>
      </c>
      <c r="D2033" s="2" t="s">
        <v>12</v>
      </c>
      <c r="E2033" s="6" t="s">
        <v>1150</v>
      </c>
      <c r="I2033" s="1" t="str">
        <f>IF(MID(DATA[[#This Row],[Référence document]],1,4)="FORM",DATA[[#This Row],[Référence document]],"")</f>
        <v/>
      </c>
    </row>
    <row r="2034" spans="1:9" s="1" customFormat="1" ht="32.25" customHeight="1" x14ac:dyDescent="0.25">
      <c r="A2034" s="5" t="s">
        <v>6</v>
      </c>
      <c r="B2034" s="2" t="s">
        <v>10</v>
      </c>
      <c r="C2034" s="2" t="s">
        <v>187</v>
      </c>
      <c r="D2034" s="2" t="s">
        <v>12</v>
      </c>
      <c r="E2034" s="6" t="s">
        <v>1151</v>
      </c>
      <c r="I2034" s="1" t="str">
        <f>IF(MID(DATA[[#This Row],[Référence document]],1,4)="FORM",DATA[[#This Row],[Référence document]],"")</f>
        <v/>
      </c>
    </row>
    <row r="2035" spans="1:9" s="1" customFormat="1" ht="32.25" customHeight="1" x14ac:dyDescent="0.25">
      <c r="A2035" s="5" t="s">
        <v>6</v>
      </c>
      <c r="B2035" s="2" t="s">
        <v>10</v>
      </c>
      <c r="C2035" s="2" t="s">
        <v>187</v>
      </c>
      <c r="D2035" s="2" t="s">
        <v>12</v>
      </c>
      <c r="E2035" s="6" t="s">
        <v>1152</v>
      </c>
      <c r="I2035" s="1" t="str">
        <f>IF(MID(DATA[[#This Row],[Référence document]],1,4)="FORM",DATA[[#This Row],[Référence document]],"")</f>
        <v/>
      </c>
    </row>
    <row r="2036" spans="1:9" s="1" customFormat="1" ht="32.25" customHeight="1" x14ac:dyDescent="0.25">
      <c r="A2036" s="5" t="s">
        <v>6</v>
      </c>
      <c r="B2036" s="2" t="s">
        <v>10</v>
      </c>
      <c r="C2036" s="2" t="s">
        <v>187</v>
      </c>
      <c r="D2036" s="2" t="s">
        <v>12</v>
      </c>
      <c r="E2036" s="6" t="s">
        <v>1153</v>
      </c>
      <c r="I2036" s="1" t="str">
        <f>IF(MID(DATA[[#This Row],[Référence document]],1,4)="FORM",DATA[[#This Row],[Référence document]],"")</f>
        <v/>
      </c>
    </row>
    <row r="2037" spans="1:9" s="1" customFormat="1" ht="32.25" customHeight="1" x14ac:dyDescent="0.25">
      <c r="A2037" s="5" t="s">
        <v>6</v>
      </c>
      <c r="B2037" s="2" t="s">
        <v>10</v>
      </c>
      <c r="C2037" s="2" t="s">
        <v>187</v>
      </c>
      <c r="D2037" s="2" t="s">
        <v>12</v>
      </c>
      <c r="E2037" s="6" t="s">
        <v>1154</v>
      </c>
      <c r="I2037" s="1" t="str">
        <f>IF(MID(DATA[[#This Row],[Référence document]],1,4)="FORM",DATA[[#This Row],[Référence document]],"")</f>
        <v/>
      </c>
    </row>
    <row r="2038" spans="1:9" s="1" customFormat="1" ht="32.25" customHeight="1" x14ac:dyDescent="0.25">
      <c r="A2038" s="5" t="s">
        <v>6</v>
      </c>
      <c r="B2038" s="2" t="s">
        <v>10</v>
      </c>
      <c r="C2038" s="2" t="s">
        <v>187</v>
      </c>
      <c r="D2038" s="2" t="s">
        <v>12</v>
      </c>
      <c r="E2038" s="6" t="s">
        <v>1155</v>
      </c>
      <c r="I2038" s="1" t="str">
        <f>IF(MID(DATA[[#This Row],[Référence document]],1,4)="FORM",DATA[[#This Row],[Référence document]],"")</f>
        <v/>
      </c>
    </row>
    <row r="2039" spans="1:9" s="1" customFormat="1" ht="32.25" customHeight="1" x14ac:dyDescent="0.25">
      <c r="A2039" s="5" t="s">
        <v>6</v>
      </c>
      <c r="B2039" s="2" t="s">
        <v>10</v>
      </c>
      <c r="C2039" s="2" t="s">
        <v>187</v>
      </c>
      <c r="D2039" s="2" t="s">
        <v>12</v>
      </c>
      <c r="E2039" s="6" t="s">
        <v>1156</v>
      </c>
      <c r="I2039" s="1" t="str">
        <f>IF(MID(DATA[[#This Row],[Référence document]],1,4)="FORM",DATA[[#This Row],[Référence document]],"")</f>
        <v/>
      </c>
    </row>
    <row r="2040" spans="1:9" s="1" customFormat="1" ht="32.25" customHeight="1" x14ac:dyDescent="0.25">
      <c r="A2040" s="5" t="s">
        <v>6</v>
      </c>
      <c r="B2040" s="2" t="s">
        <v>10</v>
      </c>
      <c r="C2040" s="2" t="s">
        <v>187</v>
      </c>
      <c r="D2040" s="2" t="s">
        <v>12</v>
      </c>
      <c r="E2040" s="6" t="s">
        <v>1157</v>
      </c>
      <c r="I2040" s="1" t="str">
        <f>IF(MID(DATA[[#This Row],[Référence document]],1,4)="FORM",DATA[[#This Row],[Référence document]],"")</f>
        <v/>
      </c>
    </row>
    <row r="2041" spans="1:9" s="1" customFormat="1" ht="32.25" customHeight="1" x14ac:dyDescent="0.25">
      <c r="A2041" s="5" t="s">
        <v>6</v>
      </c>
      <c r="B2041" s="2" t="s">
        <v>10</v>
      </c>
      <c r="C2041" s="2" t="s">
        <v>187</v>
      </c>
      <c r="D2041" s="2" t="s">
        <v>12</v>
      </c>
      <c r="E2041" s="6" t="s">
        <v>1158</v>
      </c>
      <c r="I2041" s="1" t="str">
        <f>IF(MID(DATA[[#This Row],[Référence document]],1,4)="FORM",DATA[[#This Row],[Référence document]],"")</f>
        <v/>
      </c>
    </row>
    <row r="2042" spans="1:9" s="1" customFormat="1" ht="32.25" customHeight="1" x14ac:dyDescent="0.25">
      <c r="A2042" s="5" t="s">
        <v>6</v>
      </c>
      <c r="B2042" s="2" t="s">
        <v>10</v>
      </c>
      <c r="C2042" s="2" t="s">
        <v>187</v>
      </c>
      <c r="D2042" s="2" t="s">
        <v>12</v>
      </c>
      <c r="E2042" s="6" t="s">
        <v>1159</v>
      </c>
      <c r="I2042" s="1" t="str">
        <f>IF(MID(DATA[[#This Row],[Référence document]],1,4)="FORM",DATA[[#This Row],[Référence document]],"")</f>
        <v/>
      </c>
    </row>
    <row r="2043" spans="1:9" s="1" customFormat="1" ht="32.25" customHeight="1" x14ac:dyDescent="0.25">
      <c r="A2043" s="5" t="s">
        <v>6</v>
      </c>
      <c r="B2043" s="2" t="s">
        <v>10</v>
      </c>
      <c r="C2043" s="2" t="s">
        <v>187</v>
      </c>
      <c r="D2043" s="2" t="s">
        <v>12</v>
      </c>
      <c r="E2043" s="6" t="s">
        <v>1160</v>
      </c>
      <c r="I2043" s="1" t="str">
        <f>IF(MID(DATA[[#This Row],[Référence document]],1,4)="FORM",DATA[[#This Row],[Référence document]],"")</f>
        <v/>
      </c>
    </row>
    <row r="2044" spans="1:9" s="1" customFormat="1" ht="32.25" customHeight="1" x14ac:dyDescent="0.25">
      <c r="A2044" s="5" t="s">
        <v>6</v>
      </c>
      <c r="B2044" s="2" t="s">
        <v>10</v>
      </c>
      <c r="C2044" s="2" t="s">
        <v>187</v>
      </c>
      <c r="D2044" s="2" t="s">
        <v>12</v>
      </c>
      <c r="E2044" s="6" t="s">
        <v>1161</v>
      </c>
      <c r="I2044" s="1" t="str">
        <f>IF(MID(DATA[[#This Row],[Référence document]],1,4)="FORM",DATA[[#This Row],[Référence document]],"")</f>
        <v/>
      </c>
    </row>
    <row r="2045" spans="1:9" s="1" customFormat="1" ht="32.25" customHeight="1" x14ac:dyDescent="0.25">
      <c r="A2045" s="5" t="s">
        <v>6</v>
      </c>
      <c r="B2045" s="2" t="s">
        <v>10</v>
      </c>
      <c r="C2045" s="2" t="s">
        <v>187</v>
      </c>
      <c r="D2045" s="2" t="s">
        <v>12</v>
      </c>
      <c r="E2045" s="6" t="s">
        <v>1162</v>
      </c>
      <c r="I2045" s="1" t="str">
        <f>IF(MID(DATA[[#This Row],[Référence document]],1,4)="FORM",DATA[[#This Row],[Référence document]],"")</f>
        <v/>
      </c>
    </row>
    <row r="2046" spans="1:9" s="1" customFormat="1" ht="32.25" customHeight="1" x14ac:dyDescent="0.25">
      <c r="A2046" s="5" t="s">
        <v>6</v>
      </c>
      <c r="B2046" s="2" t="s">
        <v>10</v>
      </c>
      <c r="C2046" s="2" t="s">
        <v>187</v>
      </c>
      <c r="D2046" s="2" t="s">
        <v>12</v>
      </c>
      <c r="E2046" s="6" t="s">
        <v>1163</v>
      </c>
      <c r="I2046" s="1" t="str">
        <f>IF(MID(DATA[[#This Row],[Référence document]],1,4)="FORM",DATA[[#This Row],[Référence document]],"")</f>
        <v/>
      </c>
    </row>
    <row r="2047" spans="1:9" s="1" customFormat="1" ht="32.25" customHeight="1" x14ac:dyDescent="0.25">
      <c r="A2047" s="5" t="s">
        <v>6</v>
      </c>
      <c r="B2047" s="2" t="s">
        <v>10</v>
      </c>
      <c r="C2047" s="2" t="s">
        <v>187</v>
      </c>
      <c r="D2047" s="2" t="s">
        <v>12</v>
      </c>
      <c r="E2047" s="6" t="s">
        <v>1164</v>
      </c>
      <c r="I2047" s="1" t="str">
        <f>IF(MID(DATA[[#This Row],[Référence document]],1,4)="FORM",DATA[[#This Row],[Référence document]],"")</f>
        <v/>
      </c>
    </row>
    <row r="2048" spans="1:9" s="1" customFormat="1" ht="32.25" customHeight="1" x14ac:dyDescent="0.25">
      <c r="A2048" s="5" t="s">
        <v>6</v>
      </c>
      <c r="B2048" s="2" t="s">
        <v>10</v>
      </c>
      <c r="C2048" s="2" t="s">
        <v>187</v>
      </c>
      <c r="D2048" s="2" t="s">
        <v>12</v>
      </c>
      <c r="E2048" s="6" t="s">
        <v>1165</v>
      </c>
      <c r="I2048" s="1" t="str">
        <f>IF(MID(DATA[[#This Row],[Référence document]],1,4)="FORM",DATA[[#This Row],[Référence document]],"")</f>
        <v/>
      </c>
    </row>
    <row r="2049" spans="1:9" s="1" customFormat="1" ht="32.25" customHeight="1" x14ac:dyDescent="0.25">
      <c r="A2049" s="5" t="s">
        <v>6</v>
      </c>
      <c r="B2049" s="2" t="s">
        <v>10</v>
      </c>
      <c r="C2049" s="2" t="s">
        <v>187</v>
      </c>
      <c r="D2049" s="2" t="s">
        <v>12</v>
      </c>
      <c r="E2049" s="6" t="s">
        <v>1166</v>
      </c>
      <c r="I2049" s="1" t="str">
        <f>IF(MID(DATA[[#This Row],[Référence document]],1,4)="FORM",DATA[[#This Row],[Référence document]],"")</f>
        <v/>
      </c>
    </row>
    <row r="2050" spans="1:9" s="1" customFormat="1" ht="32.25" customHeight="1" x14ac:dyDescent="0.25">
      <c r="A2050" s="5" t="s">
        <v>6</v>
      </c>
      <c r="B2050" s="2" t="s">
        <v>10</v>
      </c>
      <c r="C2050" s="2" t="s">
        <v>187</v>
      </c>
      <c r="D2050" s="2" t="s">
        <v>12</v>
      </c>
      <c r="E2050" s="6" t="s">
        <v>1167</v>
      </c>
      <c r="I2050" s="1" t="str">
        <f>IF(MID(DATA[[#This Row],[Référence document]],1,4)="FORM",DATA[[#This Row],[Référence document]],"")</f>
        <v/>
      </c>
    </row>
    <row r="2051" spans="1:9" s="1" customFormat="1" ht="32.25" customHeight="1" x14ac:dyDescent="0.25">
      <c r="A2051" s="5" t="s">
        <v>6</v>
      </c>
      <c r="B2051" s="2" t="s">
        <v>10</v>
      </c>
      <c r="C2051" s="2" t="s">
        <v>187</v>
      </c>
      <c r="D2051" s="2" t="s">
        <v>12</v>
      </c>
      <c r="E2051" s="6" t="s">
        <v>1168</v>
      </c>
      <c r="I2051" s="1" t="str">
        <f>IF(MID(DATA[[#This Row],[Référence document]],1,4)="FORM",DATA[[#This Row],[Référence document]],"")</f>
        <v/>
      </c>
    </row>
    <row r="2052" spans="1:9" s="1" customFormat="1" ht="32.25" customHeight="1" x14ac:dyDescent="0.25">
      <c r="A2052" s="5" t="s">
        <v>6</v>
      </c>
      <c r="B2052" s="2" t="s">
        <v>10</v>
      </c>
      <c r="C2052" s="2" t="s">
        <v>187</v>
      </c>
      <c r="D2052" s="2" t="s">
        <v>12</v>
      </c>
      <c r="E2052" s="6" t="s">
        <v>1169</v>
      </c>
      <c r="I2052" s="1" t="str">
        <f>IF(MID(DATA[[#This Row],[Référence document]],1,4)="FORM",DATA[[#This Row],[Référence document]],"")</f>
        <v/>
      </c>
    </row>
    <row r="2053" spans="1:9" s="1" customFormat="1" ht="32.25" customHeight="1" x14ac:dyDescent="0.25">
      <c r="A2053" s="5" t="s">
        <v>6</v>
      </c>
      <c r="B2053" s="2" t="s">
        <v>10</v>
      </c>
      <c r="C2053" s="2" t="s">
        <v>187</v>
      </c>
      <c r="D2053" s="2" t="s">
        <v>12</v>
      </c>
      <c r="E2053" s="6" t="s">
        <v>1170</v>
      </c>
      <c r="I2053" s="1" t="str">
        <f>IF(MID(DATA[[#This Row],[Référence document]],1,4)="FORM",DATA[[#This Row],[Référence document]],"")</f>
        <v/>
      </c>
    </row>
    <row r="2054" spans="1:9" s="1" customFormat="1" ht="32.25" customHeight="1" x14ac:dyDescent="0.25">
      <c r="A2054" s="5" t="s">
        <v>6</v>
      </c>
      <c r="B2054" s="2" t="s">
        <v>10</v>
      </c>
      <c r="C2054" s="2" t="s">
        <v>187</v>
      </c>
      <c r="D2054" s="2" t="s">
        <v>12</v>
      </c>
      <c r="E2054" s="6" t="s">
        <v>1171</v>
      </c>
      <c r="I2054" s="1" t="str">
        <f>IF(MID(DATA[[#This Row],[Référence document]],1,4)="FORM",DATA[[#This Row],[Référence document]],"")</f>
        <v/>
      </c>
    </row>
    <row r="2055" spans="1:9" s="1" customFormat="1" ht="32.25" customHeight="1" x14ac:dyDescent="0.25">
      <c r="A2055" s="5" t="s">
        <v>6</v>
      </c>
      <c r="B2055" s="2" t="s">
        <v>10</v>
      </c>
      <c r="C2055" s="2" t="s">
        <v>187</v>
      </c>
      <c r="D2055" s="2" t="s">
        <v>12</v>
      </c>
      <c r="E2055" s="6" t="s">
        <v>1172</v>
      </c>
      <c r="I2055" s="1" t="str">
        <f>IF(MID(DATA[[#This Row],[Référence document]],1,4)="FORM",DATA[[#This Row],[Référence document]],"")</f>
        <v/>
      </c>
    </row>
    <row r="2056" spans="1:9" s="1" customFormat="1" ht="32.25" customHeight="1" x14ac:dyDescent="0.25">
      <c r="A2056" s="5" t="s">
        <v>6</v>
      </c>
      <c r="B2056" s="2" t="s">
        <v>10</v>
      </c>
      <c r="C2056" s="2" t="s">
        <v>187</v>
      </c>
      <c r="D2056" s="2" t="s">
        <v>12</v>
      </c>
      <c r="E2056" s="6" t="s">
        <v>1173</v>
      </c>
      <c r="I2056" s="1" t="str">
        <f>IF(MID(DATA[[#This Row],[Référence document]],1,4)="FORM",DATA[[#This Row],[Référence document]],"")</f>
        <v/>
      </c>
    </row>
    <row r="2057" spans="1:9" s="1" customFormat="1" ht="32.25" customHeight="1" x14ac:dyDescent="0.25">
      <c r="A2057" s="5" t="s">
        <v>6</v>
      </c>
      <c r="B2057" s="2" t="s">
        <v>10</v>
      </c>
      <c r="C2057" s="2" t="s">
        <v>187</v>
      </c>
      <c r="D2057" s="2" t="s">
        <v>12</v>
      </c>
      <c r="E2057" s="6" t="s">
        <v>1174</v>
      </c>
      <c r="I2057" s="1" t="str">
        <f>IF(MID(DATA[[#This Row],[Référence document]],1,4)="FORM",DATA[[#This Row],[Référence document]],"")</f>
        <v/>
      </c>
    </row>
    <row r="2058" spans="1:9" s="1" customFormat="1" ht="32.25" customHeight="1" x14ac:dyDescent="0.25">
      <c r="A2058" s="5" t="s">
        <v>6</v>
      </c>
      <c r="B2058" s="2" t="s">
        <v>10</v>
      </c>
      <c r="C2058" s="2" t="s">
        <v>187</v>
      </c>
      <c r="D2058" s="2" t="s">
        <v>12</v>
      </c>
      <c r="E2058" s="6" t="s">
        <v>1175</v>
      </c>
      <c r="I2058" s="1" t="str">
        <f>IF(MID(DATA[[#This Row],[Référence document]],1,4)="FORM",DATA[[#This Row],[Référence document]],"")</f>
        <v/>
      </c>
    </row>
    <row r="2059" spans="1:9" s="1" customFormat="1" ht="32.25" customHeight="1" x14ac:dyDescent="0.25">
      <c r="A2059" s="5" t="s">
        <v>6</v>
      </c>
      <c r="B2059" s="2" t="s">
        <v>10</v>
      </c>
      <c r="C2059" s="2" t="s">
        <v>187</v>
      </c>
      <c r="D2059" s="2" t="s">
        <v>12</v>
      </c>
      <c r="E2059" s="6" t="s">
        <v>1176</v>
      </c>
      <c r="I2059" s="1" t="str">
        <f>IF(MID(DATA[[#This Row],[Référence document]],1,4)="FORM",DATA[[#This Row],[Référence document]],"")</f>
        <v/>
      </c>
    </row>
    <row r="2060" spans="1:9" s="1" customFormat="1" ht="32.25" customHeight="1" x14ac:dyDescent="0.25">
      <c r="A2060" s="5" t="s">
        <v>6</v>
      </c>
      <c r="B2060" s="2" t="s">
        <v>10</v>
      </c>
      <c r="C2060" s="2" t="s">
        <v>187</v>
      </c>
      <c r="D2060" s="2" t="s">
        <v>12</v>
      </c>
      <c r="E2060" s="6" t="s">
        <v>1177</v>
      </c>
      <c r="I2060" s="1" t="str">
        <f>IF(MID(DATA[[#This Row],[Référence document]],1,4)="FORM",DATA[[#This Row],[Référence document]],"")</f>
        <v/>
      </c>
    </row>
    <row r="2061" spans="1:9" s="1" customFormat="1" ht="32.25" customHeight="1" x14ac:dyDescent="0.25">
      <c r="A2061" s="5" t="s">
        <v>6</v>
      </c>
      <c r="B2061" s="2" t="s">
        <v>10</v>
      </c>
      <c r="C2061" s="2" t="s">
        <v>187</v>
      </c>
      <c r="D2061" s="2" t="s">
        <v>12</v>
      </c>
      <c r="E2061" s="6" t="s">
        <v>1178</v>
      </c>
      <c r="I2061" s="1" t="str">
        <f>IF(MID(DATA[[#This Row],[Référence document]],1,4)="FORM",DATA[[#This Row],[Référence document]],"")</f>
        <v/>
      </c>
    </row>
    <row r="2062" spans="1:9" s="1" customFormat="1" ht="32.25" customHeight="1" x14ac:dyDescent="0.25">
      <c r="A2062" s="5" t="s">
        <v>6</v>
      </c>
      <c r="B2062" s="2" t="s">
        <v>10</v>
      </c>
      <c r="C2062" s="2" t="s">
        <v>187</v>
      </c>
      <c r="D2062" s="2" t="s">
        <v>12</v>
      </c>
      <c r="E2062" s="6" t="s">
        <v>1179</v>
      </c>
      <c r="I2062" s="1" t="str">
        <f>IF(MID(DATA[[#This Row],[Référence document]],1,4)="FORM",DATA[[#This Row],[Référence document]],"")</f>
        <v/>
      </c>
    </row>
    <row r="2063" spans="1:9" s="1" customFormat="1" ht="32.25" customHeight="1" x14ac:dyDescent="0.25">
      <c r="A2063" s="5" t="s">
        <v>6</v>
      </c>
      <c r="B2063" s="2" t="s">
        <v>10</v>
      </c>
      <c r="C2063" s="2" t="s">
        <v>187</v>
      </c>
      <c r="D2063" s="2" t="s">
        <v>12</v>
      </c>
      <c r="E2063" s="6" t="s">
        <v>1180</v>
      </c>
      <c r="I2063" s="1" t="str">
        <f>IF(MID(DATA[[#This Row],[Référence document]],1,4)="FORM",DATA[[#This Row],[Référence document]],"")</f>
        <v/>
      </c>
    </row>
    <row r="2064" spans="1:9" s="1" customFormat="1" ht="32.25" customHeight="1" x14ac:dyDescent="0.25">
      <c r="A2064" s="5" t="s">
        <v>6</v>
      </c>
      <c r="B2064" s="2" t="s">
        <v>10</v>
      </c>
      <c r="C2064" s="2" t="s">
        <v>187</v>
      </c>
      <c r="D2064" s="2" t="s">
        <v>12</v>
      </c>
      <c r="E2064" s="6" t="s">
        <v>1181</v>
      </c>
      <c r="I2064" s="1" t="str">
        <f>IF(MID(DATA[[#This Row],[Référence document]],1,4)="FORM",DATA[[#This Row],[Référence document]],"")</f>
        <v/>
      </c>
    </row>
    <row r="2065" spans="1:9" s="1" customFormat="1" ht="32.25" customHeight="1" x14ac:dyDescent="0.25">
      <c r="A2065" s="5" t="s">
        <v>6</v>
      </c>
      <c r="B2065" s="2" t="s">
        <v>10</v>
      </c>
      <c r="C2065" s="2" t="s">
        <v>187</v>
      </c>
      <c r="D2065" s="2" t="s">
        <v>12</v>
      </c>
      <c r="E2065" s="6" t="s">
        <v>1182</v>
      </c>
      <c r="I2065" s="1" t="str">
        <f>IF(MID(DATA[[#This Row],[Référence document]],1,4)="FORM",DATA[[#This Row],[Référence document]],"")</f>
        <v/>
      </c>
    </row>
    <row r="2066" spans="1:9" s="1" customFormat="1" ht="32.25" customHeight="1" x14ac:dyDescent="0.25">
      <c r="A2066" s="5" t="s">
        <v>6</v>
      </c>
      <c r="B2066" s="2" t="s">
        <v>10</v>
      </c>
      <c r="C2066" s="2" t="s">
        <v>187</v>
      </c>
      <c r="D2066" s="2" t="s">
        <v>12</v>
      </c>
      <c r="E2066" s="6" t="s">
        <v>1183</v>
      </c>
      <c r="I2066" s="1" t="str">
        <f>IF(MID(DATA[[#This Row],[Référence document]],1,4)="FORM",DATA[[#This Row],[Référence document]],"")</f>
        <v/>
      </c>
    </row>
    <row r="2067" spans="1:9" s="1" customFormat="1" ht="32.25" customHeight="1" x14ac:dyDescent="0.25">
      <c r="A2067" s="5" t="s">
        <v>6</v>
      </c>
      <c r="B2067" s="2" t="s">
        <v>10</v>
      </c>
      <c r="C2067" s="2" t="s">
        <v>187</v>
      </c>
      <c r="D2067" s="2" t="s">
        <v>12</v>
      </c>
      <c r="E2067" s="6" t="s">
        <v>1184</v>
      </c>
      <c r="I2067" s="1" t="str">
        <f>IF(MID(DATA[[#This Row],[Référence document]],1,4)="FORM",DATA[[#This Row],[Référence document]],"")</f>
        <v/>
      </c>
    </row>
    <row r="2068" spans="1:9" s="1" customFormat="1" ht="32.25" customHeight="1" x14ac:dyDescent="0.25">
      <c r="A2068" s="5" t="s">
        <v>6</v>
      </c>
      <c r="B2068" s="2" t="s">
        <v>10</v>
      </c>
      <c r="C2068" s="2" t="s">
        <v>187</v>
      </c>
      <c r="D2068" s="2" t="s">
        <v>12</v>
      </c>
      <c r="E2068" s="6" t="s">
        <v>1185</v>
      </c>
      <c r="I2068" s="1" t="str">
        <f>IF(MID(DATA[[#This Row],[Référence document]],1,4)="FORM",DATA[[#This Row],[Référence document]],"")</f>
        <v/>
      </c>
    </row>
    <row r="2069" spans="1:9" s="1" customFormat="1" ht="32.25" customHeight="1" x14ac:dyDescent="0.25">
      <c r="A2069" s="5" t="s">
        <v>6</v>
      </c>
      <c r="B2069" s="2" t="s">
        <v>10</v>
      </c>
      <c r="C2069" s="2" t="s">
        <v>187</v>
      </c>
      <c r="D2069" s="2" t="s">
        <v>12</v>
      </c>
      <c r="E2069" s="6" t="s">
        <v>1186</v>
      </c>
      <c r="I2069" s="1" t="str">
        <f>IF(MID(DATA[[#This Row],[Référence document]],1,4)="FORM",DATA[[#This Row],[Référence document]],"")</f>
        <v/>
      </c>
    </row>
    <row r="2070" spans="1:9" s="1" customFormat="1" ht="32.25" customHeight="1" x14ac:dyDescent="0.25">
      <c r="A2070" s="5" t="s">
        <v>6</v>
      </c>
      <c r="B2070" s="2" t="s">
        <v>10</v>
      </c>
      <c r="C2070" s="2" t="s">
        <v>187</v>
      </c>
      <c r="D2070" s="2" t="s">
        <v>12</v>
      </c>
      <c r="E2070" s="6" t="s">
        <v>1187</v>
      </c>
      <c r="I2070" s="1" t="str">
        <f>IF(MID(DATA[[#This Row],[Référence document]],1,4)="FORM",DATA[[#This Row],[Référence document]],"")</f>
        <v/>
      </c>
    </row>
    <row r="2071" spans="1:9" s="1" customFormat="1" ht="32.25" customHeight="1" x14ac:dyDescent="0.25">
      <c r="A2071" s="5" t="s">
        <v>6</v>
      </c>
      <c r="B2071" s="2" t="s">
        <v>10</v>
      </c>
      <c r="C2071" s="2" t="s">
        <v>187</v>
      </c>
      <c r="D2071" s="2" t="s">
        <v>12</v>
      </c>
      <c r="E2071" s="6" t="s">
        <v>1188</v>
      </c>
      <c r="I2071" s="1" t="str">
        <f>IF(MID(DATA[[#This Row],[Référence document]],1,4)="FORM",DATA[[#This Row],[Référence document]],"")</f>
        <v/>
      </c>
    </row>
    <row r="2072" spans="1:9" s="1" customFormat="1" ht="32.25" customHeight="1" x14ac:dyDescent="0.25">
      <c r="A2072" s="5" t="s">
        <v>6</v>
      </c>
      <c r="B2072" s="2" t="s">
        <v>10</v>
      </c>
      <c r="C2072" s="2" t="s">
        <v>187</v>
      </c>
      <c r="D2072" s="2" t="s">
        <v>12</v>
      </c>
      <c r="E2072" s="6" t="s">
        <v>1189</v>
      </c>
      <c r="I2072" s="1" t="str">
        <f>IF(MID(DATA[[#This Row],[Référence document]],1,4)="FORM",DATA[[#This Row],[Référence document]],"")</f>
        <v/>
      </c>
    </row>
    <row r="2073" spans="1:9" s="1" customFormat="1" ht="32.25" customHeight="1" x14ac:dyDescent="0.25">
      <c r="A2073" s="5" t="s">
        <v>6</v>
      </c>
      <c r="B2073" s="2" t="s">
        <v>10</v>
      </c>
      <c r="C2073" s="2" t="s">
        <v>187</v>
      </c>
      <c r="D2073" s="2" t="s">
        <v>12</v>
      </c>
      <c r="E2073" s="6" t="s">
        <v>1190</v>
      </c>
      <c r="I2073" s="1" t="str">
        <f>IF(MID(DATA[[#This Row],[Référence document]],1,4)="FORM",DATA[[#This Row],[Référence document]],"")</f>
        <v/>
      </c>
    </row>
    <row r="2074" spans="1:9" s="1" customFormat="1" ht="32.25" customHeight="1" x14ac:dyDescent="0.25">
      <c r="A2074" s="5" t="s">
        <v>6</v>
      </c>
      <c r="B2074" s="2" t="s">
        <v>10</v>
      </c>
      <c r="C2074" s="2" t="s">
        <v>187</v>
      </c>
      <c r="D2074" s="2" t="s">
        <v>12</v>
      </c>
      <c r="E2074" s="6" t="s">
        <v>1191</v>
      </c>
      <c r="I2074" s="1" t="str">
        <f>IF(MID(DATA[[#This Row],[Référence document]],1,4)="FORM",DATA[[#This Row],[Référence document]],"")</f>
        <v/>
      </c>
    </row>
    <row r="2075" spans="1:9" s="1" customFormat="1" ht="32.25" customHeight="1" x14ac:dyDescent="0.25">
      <c r="A2075" s="5" t="s">
        <v>6</v>
      </c>
      <c r="B2075" s="2" t="s">
        <v>10</v>
      </c>
      <c r="C2075" s="2" t="s">
        <v>187</v>
      </c>
      <c r="D2075" s="2" t="s">
        <v>12</v>
      </c>
      <c r="E2075" s="6" t="s">
        <v>1192</v>
      </c>
      <c r="I2075" s="1" t="str">
        <f>IF(MID(DATA[[#This Row],[Référence document]],1,4)="FORM",DATA[[#This Row],[Référence document]],"")</f>
        <v/>
      </c>
    </row>
    <row r="2076" spans="1:9" s="1" customFormat="1" ht="32.25" customHeight="1" x14ac:dyDescent="0.25">
      <c r="A2076" s="5" t="s">
        <v>6</v>
      </c>
      <c r="B2076" s="2" t="s">
        <v>10</v>
      </c>
      <c r="C2076" s="2" t="s">
        <v>187</v>
      </c>
      <c r="D2076" s="2" t="s">
        <v>12</v>
      </c>
      <c r="E2076" s="6" t="s">
        <v>1193</v>
      </c>
      <c r="I2076" s="1" t="str">
        <f>IF(MID(DATA[[#This Row],[Référence document]],1,4)="FORM",DATA[[#This Row],[Référence document]],"")</f>
        <v/>
      </c>
    </row>
    <row r="2077" spans="1:9" s="1" customFormat="1" ht="32.25" customHeight="1" x14ac:dyDescent="0.25">
      <c r="A2077" s="5" t="s">
        <v>6</v>
      </c>
      <c r="B2077" s="2" t="s">
        <v>10</v>
      </c>
      <c r="C2077" s="2" t="s">
        <v>187</v>
      </c>
      <c r="D2077" s="2" t="s">
        <v>12</v>
      </c>
      <c r="E2077" s="6" t="s">
        <v>1194</v>
      </c>
      <c r="I2077" s="1" t="str">
        <f>IF(MID(DATA[[#This Row],[Référence document]],1,4)="FORM",DATA[[#This Row],[Référence document]],"")</f>
        <v/>
      </c>
    </row>
    <row r="2078" spans="1:9" s="1" customFormat="1" ht="32.25" customHeight="1" x14ac:dyDescent="0.25">
      <c r="A2078" s="5" t="s">
        <v>6</v>
      </c>
      <c r="B2078" s="2" t="s">
        <v>10</v>
      </c>
      <c r="C2078" s="2" t="s">
        <v>187</v>
      </c>
      <c r="D2078" s="2" t="s">
        <v>12</v>
      </c>
      <c r="E2078" s="6" t="s">
        <v>1195</v>
      </c>
      <c r="I2078" s="1" t="str">
        <f>IF(MID(DATA[[#This Row],[Référence document]],1,4)="FORM",DATA[[#This Row],[Référence document]],"")</f>
        <v/>
      </c>
    </row>
    <row r="2079" spans="1:9" s="1" customFormat="1" ht="32.25" customHeight="1" x14ac:dyDescent="0.25">
      <c r="A2079" s="5" t="s">
        <v>6</v>
      </c>
      <c r="B2079" s="2" t="s">
        <v>10</v>
      </c>
      <c r="C2079" s="2" t="s">
        <v>187</v>
      </c>
      <c r="D2079" s="2" t="s">
        <v>12</v>
      </c>
      <c r="E2079" s="6" t="s">
        <v>1196</v>
      </c>
      <c r="I2079" s="1" t="str">
        <f>IF(MID(DATA[[#This Row],[Référence document]],1,4)="FORM",DATA[[#This Row],[Référence document]],"")</f>
        <v/>
      </c>
    </row>
    <row r="2080" spans="1:9" s="1" customFormat="1" ht="32.25" customHeight="1" x14ac:dyDescent="0.25">
      <c r="A2080" s="5" t="s">
        <v>6</v>
      </c>
      <c r="B2080" s="2" t="s">
        <v>10</v>
      </c>
      <c r="C2080" s="2" t="s">
        <v>187</v>
      </c>
      <c r="D2080" s="2" t="s">
        <v>12</v>
      </c>
      <c r="E2080" s="6" t="s">
        <v>1197</v>
      </c>
      <c r="I2080" s="1" t="str">
        <f>IF(MID(DATA[[#This Row],[Référence document]],1,4)="FORM",DATA[[#This Row],[Référence document]],"")</f>
        <v/>
      </c>
    </row>
    <row r="2081" spans="1:9" s="1" customFormat="1" ht="32.25" customHeight="1" x14ac:dyDescent="0.25">
      <c r="A2081" s="5" t="s">
        <v>6</v>
      </c>
      <c r="B2081" s="2" t="s">
        <v>10</v>
      </c>
      <c r="C2081" s="2" t="s">
        <v>187</v>
      </c>
      <c r="D2081" s="2" t="s">
        <v>12</v>
      </c>
      <c r="E2081" s="6" t="s">
        <v>1198</v>
      </c>
      <c r="I2081" s="1" t="str">
        <f>IF(MID(DATA[[#This Row],[Référence document]],1,4)="FORM",DATA[[#This Row],[Référence document]],"")</f>
        <v/>
      </c>
    </row>
    <row r="2082" spans="1:9" s="1" customFormat="1" ht="32.25" customHeight="1" x14ac:dyDescent="0.25">
      <c r="A2082" s="5" t="s">
        <v>6</v>
      </c>
      <c r="B2082" s="2" t="s">
        <v>10</v>
      </c>
      <c r="C2082" s="2" t="s">
        <v>187</v>
      </c>
      <c r="D2082" s="2" t="s">
        <v>12</v>
      </c>
      <c r="E2082" s="6" t="s">
        <v>1199</v>
      </c>
      <c r="I2082" s="1" t="str">
        <f>IF(MID(DATA[[#This Row],[Référence document]],1,4)="FORM",DATA[[#This Row],[Référence document]],"")</f>
        <v/>
      </c>
    </row>
    <row r="2083" spans="1:9" s="1" customFormat="1" ht="32.25" customHeight="1" x14ac:dyDescent="0.25">
      <c r="A2083" s="5" t="s">
        <v>6</v>
      </c>
      <c r="B2083" s="2" t="s">
        <v>10</v>
      </c>
      <c r="C2083" s="2" t="s">
        <v>187</v>
      </c>
      <c r="D2083" s="2" t="s">
        <v>12</v>
      </c>
      <c r="E2083" s="6" t="s">
        <v>1200</v>
      </c>
      <c r="I2083" s="1" t="str">
        <f>IF(MID(DATA[[#This Row],[Référence document]],1,4)="FORM",DATA[[#This Row],[Référence document]],"")</f>
        <v/>
      </c>
    </row>
    <row r="2084" spans="1:9" s="1" customFormat="1" ht="32.25" customHeight="1" x14ac:dyDescent="0.25">
      <c r="A2084" s="5" t="s">
        <v>6</v>
      </c>
      <c r="B2084" s="2" t="s">
        <v>10</v>
      </c>
      <c r="C2084" s="2" t="s">
        <v>187</v>
      </c>
      <c r="D2084" s="2" t="s">
        <v>12</v>
      </c>
      <c r="E2084" s="6" t="s">
        <v>1201</v>
      </c>
      <c r="I2084" s="1" t="str">
        <f>IF(MID(DATA[[#This Row],[Référence document]],1,4)="FORM",DATA[[#This Row],[Référence document]],"")</f>
        <v/>
      </c>
    </row>
    <row r="2085" spans="1:9" s="1" customFormat="1" ht="32.25" customHeight="1" x14ac:dyDescent="0.25">
      <c r="A2085" s="5" t="s">
        <v>6</v>
      </c>
      <c r="B2085" s="2" t="s">
        <v>10</v>
      </c>
      <c r="C2085" s="2" t="s">
        <v>187</v>
      </c>
      <c r="D2085" s="2" t="s">
        <v>12</v>
      </c>
      <c r="E2085" s="6" t="s">
        <v>1202</v>
      </c>
      <c r="I2085" s="1" t="str">
        <f>IF(MID(DATA[[#This Row],[Référence document]],1,4)="FORM",DATA[[#This Row],[Référence document]],"")</f>
        <v/>
      </c>
    </row>
    <row r="2086" spans="1:9" s="1" customFormat="1" ht="32.25" customHeight="1" x14ac:dyDescent="0.25">
      <c r="A2086" s="5" t="s">
        <v>6</v>
      </c>
      <c r="B2086" s="2" t="s">
        <v>10</v>
      </c>
      <c r="C2086" s="2" t="s">
        <v>187</v>
      </c>
      <c r="D2086" s="2" t="s">
        <v>12</v>
      </c>
      <c r="E2086" s="6" t="s">
        <v>1203</v>
      </c>
      <c r="I2086" s="1" t="str">
        <f>IF(MID(DATA[[#This Row],[Référence document]],1,4)="FORM",DATA[[#This Row],[Référence document]],"")</f>
        <v/>
      </c>
    </row>
    <row r="2087" spans="1:9" s="1" customFormat="1" ht="32.25" customHeight="1" x14ac:dyDescent="0.25">
      <c r="A2087" s="5" t="s">
        <v>6</v>
      </c>
      <c r="B2087" s="2" t="s">
        <v>10</v>
      </c>
      <c r="C2087" s="2" t="s">
        <v>187</v>
      </c>
      <c r="D2087" s="2" t="s">
        <v>12</v>
      </c>
      <c r="E2087" s="6" t="s">
        <v>1204</v>
      </c>
      <c r="I2087" s="1" t="str">
        <f>IF(MID(DATA[[#This Row],[Référence document]],1,4)="FORM",DATA[[#This Row],[Référence document]],"")</f>
        <v/>
      </c>
    </row>
    <row r="2088" spans="1:9" s="1" customFormat="1" ht="32.25" customHeight="1" x14ac:dyDescent="0.25">
      <c r="A2088" s="5" t="s">
        <v>6</v>
      </c>
      <c r="B2088" s="2" t="s">
        <v>10</v>
      </c>
      <c r="C2088" s="2" t="s">
        <v>187</v>
      </c>
      <c r="D2088" s="2" t="s">
        <v>12</v>
      </c>
      <c r="E2088" s="6" t="s">
        <v>1205</v>
      </c>
      <c r="I2088" s="1" t="str">
        <f>IF(MID(DATA[[#This Row],[Référence document]],1,4)="FORM",DATA[[#This Row],[Référence document]],"")</f>
        <v/>
      </c>
    </row>
    <row r="2089" spans="1:9" s="1" customFormat="1" ht="32.25" customHeight="1" x14ac:dyDescent="0.25">
      <c r="A2089" s="5" t="s">
        <v>6</v>
      </c>
      <c r="B2089" s="2" t="s">
        <v>10</v>
      </c>
      <c r="C2089" s="2" t="s">
        <v>187</v>
      </c>
      <c r="D2089" s="2" t="s">
        <v>12</v>
      </c>
      <c r="E2089" s="6" t="s">
        <v>1206</v>
      </c>
      <c r="I2089" s="1" t="str">
        <f>IF(MID(DATA[[#This Row],[Référence document]],1,4)="FORM",DATA[[#This Row],[Référence document]],"")</f>
        <v/>
      </c>
    </row>
    <row r="2090" spans="1:9" s="1" customFormat="1" ht="32.25" customHeight="1" x14ac:dyDescent="0.25">
      <c r="A2090" s="5" t="s">
        <v>6</v>
      </c>
      <c r="B2090" s="2" t="s">
        <v>10</v>
      </c>
      <c r="C2090" s="2" t="s">
        <v>187</v>
      </c>
      <c r="D2090" s="2" t="s">
        <v>12</v>
      </c>
      <c r="E2090" s="6" t="s">
        <v>1207</v>
      </c>
      <c r="I2090" s="1" t="str">
        <f>IF(MID(DATA[[#This Row],[Référence document]],1,4)="FORM",DATA[[#This Row],[Référence document]],"")</f>
        <v/>
      </c>
    </row>
    <row r="2091" spans="1:9" s="1" customFormat="1" ht="32.25" customHeight="1" x14ac:dyDescent="0.25">
      <c r="A2091" s="5" t="s">
        <v>6</v>
      </c>
      <c r="B2091" s="2" t="s">
        <v>10</v>
      </c>
      <c r="C2091" s="2" t="s">
        <v>187</v>
      </c>
      <c r="D2091" s="2" t="s">
        <v>12</v>
      </c>
      <c r="E2091" s="6" t="s">
        <v>1208</v>
      </c>
      <c r="I2091" s="1" t="str">
        <f>IF(MID(DATA[[#This Row],[Référence document]],1,4)="FORM",DATA[[#This Row],[Référence document]],"")</f>
        <v/>
      </c>
    </row>
    <row r="2092" spans="1:9" s="1" customFormat="1" ht="32.25" customHeight="1" x14ac:dyDescent="0.25">
      <c r="A2092" s="5" t="s">
        <v>6</v>
      </c>
      <c r="B2092" s="2" t="s">
        <v>10</v>
      </c>
      <c r="C2092" s="2" t="s">
        <v>187</v>
      </c>
      <c r="D2092" s="2" t="s">
        <v>12</v>
      </c>
      <c r="E2092" s="6" t="s">
        <v>1209</v>
      </c>
      <c r="I2092" s="1" t="str">
        <f>IF(MID(DATA[[#This Row],[Référence document]],1,4)="FORM",DATA[[#This Row],[Référence document]],"")</f>
        <v/>
      </c>
    </row>
    <row r="2093" spans="1:9" s="1" customFormat="1" ht="32.25" customHeight="1" x14ac:dyDescent="0.25">
      <c r="A2093" s="5" t="s">
        <v>6</v>
      </c>
      <c r="B2093" s="2" t="s">
        <v>10</v>
      </c>
      <c r="C2093" s="2" t="s">
        <v>187</v>
      </c>
      <c r="D2093" s="2" t="s">
        <v>12</v>
      </c>
      <c r="E2093" s="6" t="s">
        <v>1210</v>
      </c>
      <c r="I2093" s="1" t="str">
        <f>IF(MID(DATA[[#This Row],[Référence document]],1,4)="FORM",DATA[[#This Row],[Référence document]],"")</f>
        <v/>
      </c>
    </row>
    <row r="2094" spans="1:9" s="1" customFormat="1" ht="32.25" customHeight="1" x14ac:dyDescent="0.25">
      <c r="A2094" s="5" t="s">
        <v>6</v>
      </c>
      <c r="B2094" s="2" t="s">
        <v>10</v>
      </c>
      <c r="C2094" s="2" t="s">
        <v>187</v>
      </c>
      <c r="D2094" s="2" t="s">
        <v>12</v>
      </c>
      <c r="E2094" s="6" t="s">
        <v>1211</v>
      </c>
      <c r="I2094" s="1" t="str">
        <f>IF(MID(DATA[[#This Row],[Référence document]],1,4)="FORM",DATA[[#This Row],[Référence document]],"")</f>
        <v/>
      </c>
    </row>
    <row r="2095" spans="1:9" s="1" customFormat="1" ht="32.25" customHeight="1" x14ac:dyDescent="0.25">
      <c r="A2095" s="5" t="s">
        <v>6</v>
      </c>
      <c r="B2095" s="2" t="s">
        <v>10</v>
      </c>
      <c r="C2095" s="2" t="s">
        <v>187</v>
      </c>
      <c r="D2095" s="2" t="s">
        <v>12</v>
      </c>
      <c r="E2095" s="6" t="s">
        <v>1212</v>
      </c>
      <c r="I2095" s="1" t="str">
        <f>IF(MID(DATA[[#This Row],[Référence document]],1,4)="FORM",DATA[[#This Row],[Référence document]],"")</f>
        <v/>
      </c>
    </row>
    <row r="2096" spans="1:9" s="1" customFormat="1" ht="32.25" customHeight="1" x14ac:dyDescent="0.25">
      <c r="A2096" s="5" t="s">
        <v>6</v>
      </c>
      <c r="B2096" s="2" t="s">
        <v>10</v>
      </c>
      <c r="C2096" s="2" t="s">
        <v>187</v>
      </c>
      <c r="D2096" s="2" t="s">
        <v>12</v>
      </c>
      <c r="E2096" s="6" t="s">
        <v>1213</v>
      </c>
      <c r="I2096" s="1" t="str">
        <f>IF(MID(DATA[[#This Row],[Référence document]],1,4)="FORM",DATA[[#This Row],[Référence document]],"")</f>
        <v/>
      </c>
    </row>
    <row r="2097" spans="1:9" s="1" customFormat="1" ht="32.25" customHeight="1" x14ac:dyDescent="0.25">
      <c r="A2097" s="5" t="s">
        <v>6</v>
      </c>
      <c r="B2097" s="2" t="s">
        <v>10</v>
      </c>
      <c r="C2097" s="2" t="s">
        <v>187</v>
      </c>
      <c r="D2097" s="2" t="s">
        <v>12</v>
      </c>
      <c r="E2097" s="6" t="s">
        <v>1214</v>
      </c>
      <c r="I2097" s="1" t="str">
        <f>IF(MID(DATA[[#This Row],[Référence document]],1,4)="FORM",DATA[[#This Row],[Référence document]],"")</f>
        <v/>
      </c>
    </row>
    <row r="2098" spans="1:9" s="1" customFormat="1" ht="32.25" customHeight="1" x14ac:dyDescent="0.25">
      <c r="A2098" s="5" t="s">
        <v>6</v>
      </c>
      <c r="B2098" s="2" t="s">
        <v>10</v>
      </c>
      <c r="C2098" s="2" t="s">
        <v>187</v>
      </c>
      <c r="D2098" s="2" t="s">
        <v>12</v>
      </c>
      <c r="E2098" s="6" t="s">
        <v>1215</v>
      </c>
      <c r="I2098" s="1" t="str">
        <f>IF(MID(DATA[[#This Row],[Référence document]],1,4)="FORM",DATA[[#This Row],[Référence document]],"")</f>
        <v/>
      </c>
    </row>
    <row r="2099" spans="1:9" s="1" customFormat="1" ht="32.25" customHeight="1" x14ac:dyDescent="0.25">
      <c r="A2099" s="5" t="s">
        <v>6</v>
      </c>
      <c r="B2099" s="2" t="s">
        <v>10</v>
      </c>
      <c r="C2099" s="2" t="s">
        <v>187</v>
      </c>
      <c r="D2099" s="2" t="s">
        <v>12</v>
      </c>
      <c r="E2099" s="6" t="s">
        <v>1216</v>
      </c>
      <c r="I2099" s="1" t="str">
        <f>IF(MID(DATA[[#This Row],[Référence document]],1,4)="FORM",DATA[[#This Row],[Référence document]],"")</f>
        <v/>
      </c>
    </row>
    <row r="2100" spans="1:9" s="1" customFormat="1" ht="32.25" customHeight="1" x14ac:dyDescent="0.25">
      <c r="A2100" s="5" t="s">
        <v>6</v>
      </c>
      <c r="B2100" s="2" t="s">
        <v>10</v>
      </c>
      <c r="C2100" s="2" t="s">
        <v>187</v>
      </c>
      <c r="D2100" s="2" t="s">
        <v>12</v>
      </c>
      <c r="E2100" s="6" t="s">
        <v>1217</v>
      </c>
      <c r="I2100" s="1" t="str">
        <f>IF(MID(DATA[[#This Row],[Référence document]],1,4)="FORM",DATA[[#This Row],[Référence document]],"")</f>
        <v/>
      </c>
    </row>
    <row r="2101" spans="1:9" s="1" customFormat="1" ht="32.25" customHeight="1" x14ac:dyDescent="0.25">
      <c r="A2101" s="5" t="s">
        <v>6</v>
      </c>
      <c r="B2101" s="2" t="s">
        <v>10</v>
      </c>
      <c r="C2101" s="2" t="s">
        <v>187</v>
      </c>
      <c r="D2101" s="2" t="s">
        <v>12</v>
      </c>
      <c r="E2101" s="6" t="s">
        <v>1218</v>
      </c>
      <c r="I2101" s="1" t="str">
        <f>IF(MID(DATA[[#This Row],[Référence document]],1,4)="FORM",DATA[[#This Row],[Référence document]],"")</f>
        <v/>
      </c>
    </row>
    <row r="2102" spans="1:9" s="1" customFormat="1" ht="32.25" customHeight="1" x14ac:dyDescent="0.25">
      <c r="A2102" s="5" t="s">
        <v>6</v>
      </c>
      <c r="B2102" s="2" t="s">
        <v>10</v>
      </c>
      <c r="C2102" s="2" t="s">
        <v>187</v>
      </c>
      <c r="D2102" s="2" t="s">
        <v>12</v>
      </c>
      <c r="E2102" s="6" t="s">
        <v>1219</v>
      </c>
      <c r="I2102" s="1" t="str">
        <f>IF(MID(DATA[[#This Row],[Référence document]],1,4)="FORM",DATA[[#This Row],[Référence document]],"")</f>
        <v/>
      </c>
    </row>
    <row r="2103" spans="1:9" s="1" customFormat="1" ht="32.25" customHeight="1" x14ac:dyDescent="0.25">
      <c r="A2103" s="5" t="s">
        <v>6</v>
      </c>
      <c r="B2103" s="2" t="s">
        <v>10</v>
      </c>
      <c r="C2103" s="2" t="s">
        <v>187</v>
      </c>
      <c r="D2103" s="2" t="s">
        <v>12</v>
      </c>
      <c r="E2103" s="6" t="s">
        <v>1220</v>
      </c>
      <c r="I2103" s="1" t="str">
        <f>IF(MID(DATA[[#This Row],[Référence document]],1,4)="FORM",DATA[[#This Row],[Référence document]],"")</f>
        <v/>
      </c>
    </row>
    <row r="2104" spans="1:9" s="1" customFormat="1" ht="32.25" customHeight="1" x14ac:dyDescent="0.25">
      <c r="A2104" s="5" t="s">
        <v>6</v>
      </c>
      <c r="B2104" s="2" t="s">
        <v>10</v>
      </c>
      <c r="C2104" s="2" t="s">
        <v>187</v>
      </c>
      <c r="D2104" s="2" t="s">
        <v>12</v>
      </c>
      <c r="E2104" s="6" t="s">
        <v>1221</v>
      </c>
      <c r="I2104" s="1" t="str">
        <f>IF(MID(DATA[[#This Row],[Référence document]],1,4)="FORM",DATA[[#This Row],[Référence document]],"")</f>
        <v/>
      </c>
    </row>
    <row r="2105" spans="1:9" s="1" customFormat="1" ht="32.25" customHeight="1" x14ac:dyDescent="0.25">
      <c r="A2105" s="5" t="s">
        <v>6</v>
      </c>
      <c r="B2105" s="2" t="s">
        <v>10</v>
      </c>
      <c r="C2105" s="2" t="s">
        <v>187</v>
      </c>
      <c r="D2105" s="2" t="s">
        <v>12</v>
      </c>
      <c r="E2105" s="6" t="s">
        <v>1222</v>
      </c>
      <c r="I2105" s="1" t="str">
        <f>IF(MID(DATA[[#This Row],[Référence document]],1,4)="FORM",DATA[[#This Row],[Référence document]],"")</f>
        <v/>
      </c>
    </row>
    <row r="2106" spans="1:9" s="1" customFormat="1" ht="32.25" customHeight="1" x14ac:dyDescent="0.25">
      <c r="A2106" s="5" t="s">
        <v>6</v>
      </c>
      <c r="B2106" s="2" t="s">
        <v>10</v>
      </c>
      <c r="C2106" s="2" t="s">
        <v>187</v>
      </c>
      <c r="D2106" s="2" t="s">
        <v>12</v>
      </c>
      <c r="E2106" s="6" t="s">
        <v>1223</v>
      </c>
      <c r="I2106" s="1" t="str">
        <f>IF(MID(DATA[[#This Row],[Référence document]],1,4)="FORM",DATA[[#This Row],[Référence document]],"")</f>
        <v/>
      </c>
    </row>
    <row r="2107" spans="1:9" s="1" customFormat="1" ht="32.25" customHeight="1" x14ac:dyDescent="0.25">
      <c r="A2107" s="5" t="s">
        <v>6</v>
      </c>
      <c r="B2107" s="2" t="s">
        <v>10</v>
      </c>
      <c r="C2107" s="2" t="s">
        <v>187</v>
      </c>
      <c r="D2107" s="2" t="s">
        <v>12</v>
      </c>
      <c r="E2107" s="6" t="s">
        <v>1224</v>
      </c>
      <c r="I2107" s="1" t="str">
        <f>IF(MID(DATA[[#This Row],[Référence document]],1,4)="FORM",DATA[[#This Row],[Référence document]],"")</f>
        <v/>
      </c>
    </row>
    <row r="2108" spans="1:9" s="1" customFormat="1" ht="32.25" customHeight="1" x14ac:dyDescent="0.25">
      <c r="A2108" s="5" t="s">
        <v>6</v>
      </c>
      <c r="B2108" s="2" t="s">
        <v>10</v>
      </c>
      <c r="C2108" s="2" t="s">
        <v>187</v>
      </c>
      <c r="D2108" s="2" t="s">
        <v>12</v>
      </c>
      <c r="E2108" s="6" t="s">
        <v>1225</v>
      </c>
      <c r="I2108" s="1" t="str">
        <f>IF(MID(DATA[[#This Row],[Référence document]],1,4)="FORM",DATA[[#This Row],[Référence document]],"")</f>
        <v/>
      </c>
    </row>
    <row r="2109" spans="1:9" s="1" customFormat="1" ht="32.25" customHeight="1" x14ac:dyDescent="0.25">
      <c r="A2109" s="5" t="s">
        <v>6</v>
      </c>
      <c r="B2109" s="2" t="s">
        <v>10</v>
      </c>
      <c r="C2109" s="2" t="s">
        <v>187</v>
      </c>
      <c r="D2109" s="2" t="s">
        <v>12</v>
      </c>
      <c r="E2109" s="6" t="s">
        <v>1226</v>
      </c>
      <c r="I2109" s="1" t="str">
        <f>IF(MID(DATA[[#This Row],[Référence document]],1,4)="FORM",DATA[[#This Row],[Référence document]],"")</f>
        <v/>
      </c>
    </row>
    <row r="2110" spans="1:9" s="1" customFormat="1" ht="32.25" customHeight="1" x14ac:dyDescent="0.25">
      <c r="A2110" s="5" t="s">
        <v>6</v>
      </c>
      <c r="B2110" s="2" t="s">
        <v>10</v>
      </c>
      <c r="C2110" s="2" t="s">
        <v>187</v>
      </c>
      <c r="D2110" s="2" t="s">
        <v>12</v>
      </c>
      <c r="E2110" s="6" t="s">
        <v>1227</v>
      </c>
      <c r="I2110" s="1" t="str">
        <f>IF(MID(DATA[[#This Row],[Référence document]],1,4)="FORM",DATA[[#This Row],[Référence document]],"")</f>
        <v/>
      </c>
    </row>
    <row r="2111" spans="1:9" s="1" customFormat="1" ht="32.25" customHeight="1" x14ac:dyDescent="0.25">
      <c r="A2111" s="5" t="s">
        <v>6</v>
      </c>
      <c r="B2111" s="2" t="s">
        <v>10</v>
      </c>
      <c r="C2111" s="2" t="s">
        <v>187</v>
      </c>
      <c r="D2111" s="2" t="s">
        <v>12</v>
      </c>
      <c r="E2111" s="6" t="s">
        <v>1228</v>
      </c>
      <c r="I2111" s="1" t="str">
        <f>IF(MID(DATA[[#This Row],[Référence document]],1,4)="FORM",DATA[[#This Row],[Référence document]],"")</f>
        <v/>
      </c>
    </row>
    <row r="2112" spans="1:9" s="1" customFormat="1" ht="32.25" customHeight="1" x14ac:dyDescent="0.25">
      <c r="A2112" s="5" t="s">
        <v>6</v>
      </c>
      <c r="B2112" s="2" t="s">
        <v>10</v>
      </c>
      <c r="C2112" s="2" t="s">
        <v>187</v>
      </c>
      <c r="D2112" s="2" t="s">
        <v>12</v>
      </c>
      <c r="E2112" s="6" t="s">
        <v>1229</v>
      </c>
      <c r="I2112" s="1" t="str">
        <f>IF(MID(DATA[[#This Row],[Référence document]],1,4)="FORM",DATA[[#This Row],[Référence document]],"")</f>
        <v/>
      </c>
    </row>
    <row r="2113" spans="1:9" s="1" customFormat="1" ht="32.25" customHeight="1" x14ac:dyDescent="0.25">
      <c r="A2113" s="5" t="s">
        <v>6</v>
      </c>
      <c r="B2113" s="2" t="s">
        <v>10</v>
      </c>
      <c r="C2113" s="2" t="s">
        <v>187</v>
      </c>
      <c r="D2113" s="2" t="s">
        <v>12</v>
      </c>
      <c r="E2113" s="6" t="s">
        <v>1230</v>
      </c>
      <c r="I2113" s="1" t="str">
        <f>IF(MID(DATA[[#This Row],[Référence document]],1,4)="FORM",DATA[[#This Row],[Référence document]],"")</f>
        <v/>
      </c>
    </row>
    <row r="2114" spans="1:9" s="1" customFormat="1" ht="32.25" customHeight="1" x14ac:dyDescent="0.25">
      <c r="A2114" s="5" t="s">
        <v>6</v>
      </c>
      <c r="B2114" s="2" t="s">
        <v>10</v>
      </c>
      <c r="C2114" s="2" t="s">
        <v>187</v>
      </c>
      <c r="D2114" s="2" t="s">
        <v>12</v>
      </c>
      <c r="E2114" s="6" t="s">
        <v>1231</v>
      </c>
      <c r="I2114" s="1" t="str">
        <f>IF(MID(DATA[[#This Row],[Référence document]],1,4)="FORM",DATA[[#This Row],[Référence document]],"")</f>
        <v/>
      </c>
    </row>
    <row r="2115" spans="1:9" s="1" customFormat="1" ht="32.25" customHeight="1" x14ac:dyDescent="0.25">
      <c r="A2115" s="5" t="s">
        <v>6</v>
      </c>
      <c r="B2115" s="2" t="s">
        <v>10</v>
      </c>
      <c r="C2115" s="2" t="s">
        <v>187</v>
      </c>
      <c r="D2115" s="2" t="s">
        <v>12</v>
      </c>
      <c r="E2115" s="6" t="s">
        <v>1232</v>
      </c>
      <c r="I2115" s="1" t="str">
        <f>IF(MID(DATA[[#This Row],[Référence document]],1,4)="FORM",DATA[[#This Row],[Référence document]],"")</f>
        <v/>
      </c>
    </row>
    <row r="2116" spans="1:9" s="1" customFormat="1" ht="32.25" customHeight="1" x14ac:dyDescent="0.25">
      <c r="A2116" s="5" t="s">
        <v>6</v>
      </c>
      <c r="B2116" s="2" t="s">
        <v>10</v>
      </c>
      <c r="C2116" s="2" t="s">
        <v>187</v>
      </c>
      <c r="D2116" s="2" t="s">
        <v>12</v>
      </c>
      <c r="E2116" s="6" t="s">
        <v>1233</v>
      </c>
      <c r="I2116" s="1" t="str">
        <f>IF(MID(DATA[[#This Row],[Référence document]],1,4)="FORM",DATA[[#This Row],[Référence document]],"")</f>
        <v/>
      </c>
    </row>
    <row r="2117" spans="1:9" s="1" customFormat="1" ht="32.25" customHeight="1" x14ac:dyDescent="0.25">
      <c r="A2117" s="5" t="s">
        <v>6</v>
      </c>
      <c r="B2117" s="2" t="s">
        <v>10</v>
      </c>
      <c r="C2117" s="2" t="s">
        <v>187</v>
      </c>
      <c r="D2117" s="2" t="s">
        <v>12</v>
      </c>
      <c r="E2117" s="6" t="s">
        <v>1234</v>
      </c>
      <c r="I2117" s="1" t="str">
        <f>IF(MID(DATA[[#This Row],[Référence document]],1,4)="FORM",DATA[[#This Row],[Référence document]],"")</f>
        <v/>
      </c>
    </row>
    <row r="2118" spans="1:9" s="1" customFormat="1" ht="32.25" customHeight="1" x14ac:dyDescent="0.25">
      <c r="A2118" s="5" t="s">
        <v>6</v>
      </c>
      <c r="B2118" s="2" t="s">
        <v>10</v>
      </c>
      <c r="C2118" s="2" t="s">
        <v>187</v>
      </c>
      <c r="D2118" s="2" t="s">
        <v>12</v>
      </c>
      <c r="E2118" s="6" t="s">
        <v>1235</v>
      </c>
      <c r="I2118" s="1" t="str">
        <f>IF(MID(DATA[[#This Row],[Référence document]],1,4)="FORM",DATA[[#This Row],[Référence document]],"")</f>
        <v/>
      </c>
    </row>
    <row r="2119" spans="1:9" s="1" customFormat="1" ht="32.25" customHeight="1" x14ac:dyDescent="0.25">
      <c r="A2119" s="5" t="s">
        <v>6</v>
      </c>
      <c r="B2119" s="2" t="s">
        <v>10</v>
      </c>
      <c r="C2119" s="2" t="s">
        <v>187</v>
      </c>
      <c r="D2119" s="2" t="s">
        <v>12</v>
      </c>
      <c r="E2119" s="6" t="s">
        <v>1236</v>
      </c>
      <c r="I2119" s="1" t="str">
        <f>IF(MID(DATA[[#This Row],[Référence document]],1,4)="FORM",DATA[[#This Row],[Référence document]],"")</f>
        <v/>
      </c>
    </row>
    <row r="2120" spans="1:9" s="1" customFormat="1" ht="32.25" customHeight="1" x14ac:dyDescent="0.25">
      <c r="A2120" s="5" t="s">
        <v>6</v>
      </c>
      <c r="B2120" s="2" t="s">
        <v>10</v>
      </c>
      <c r="C2120" s="2" t="s">
        <v>187</v>
      </c>
      <c r="D2120" s="2" t="s">
        <v>12</v>
      </c>
      <c r="E2120" s="6" t="s">
        <v>1237</v>
      </c>
      <c r="I2120" s="1" t="str">
        <f>IF(MID(DATA[[#This Row],[Référence document]],1,4)="FORM",DATA[[#This Row],[Référence document]],"")</f>
        <v/>
      </c>
    </row>
    <row r="2121" spans="1:9" s="1" customFormat="1" ht="32.25" customHeight="1" x14ac:dyDescent="0.25">
      <c r="A2121" s="5" t="s">
        <v>6</v>
      </c>
      <c r="B2121" s="2" t="s">
        <v>10</v>
      </c>
      <c r="C2121" s="2" t="s">
        <v>187</v>
      </c>
      <c r="D2121" s="2" t="s">
        <v>12</v>
      </c>
      <c r="E2121" s="6" t="s">
        <v>1238</v>
      </c>
      <c r="I2121" s="1" t="str">
        <f>IF(MID(DATA[[#This Row],[Référence document]],1,4)="FORM",DATA[[#This Row],[Référence document]],"")</f>
        <v/>
      </c>
    </row>
    <row r="2122" spans="1:9" s="1" customFormat="1" ht="32.25" customHeight="1" x14ac:dyDescent="0.25">
      <c r="A2122" s="5" t="s">
        <v>6</v>
      </c>
      <c r="B2122" s="2" t="s">
        <v>10</v>
      </c>
      <c r="C2122" s="2" t="s">
        <v>187</v>
      </c>
      <c r="D2122" s="2" t="s">
        <v>12</v>
      </c>
      <c r="E2122" s="6" t="s">
        <v>1239</v>
      </c>
      <c r="I2122" s="1" t="str">
        <f>IF(MID(DATA[[#This Row],[Référence document]],1,4)="FORM",DATA[[#This Row],[Référence document]],"")</f>
        <v/>
      </c>
    </row>
    <row r="2123" spans="1:9" s="1" customFormat="1" ht="32.25" customHeight="1" x14ac:dyDescent="0.25">
      <c r="A2123" s="5" t="s">
        <v>6</v>
      </c>
      <c r="B2123" s="2" t="s">
        <v>10</v>
      </c>
      <c r="C2123" s="2" t="s">
        <v>187</v>
      </c>
      <c r="D2123" s="2" t="s">
        <v>12</v>
      </c>
      <c r="E2123" s="6" t="s">
        <v>1240</v>
      </c>
      <c r="I2123" s="1" t="str">
        <f>IF(MID(DATA[[#This Row],[Référence document]],1,4)="FORM",DATA[[#This Row],[Référence document]],"")</f>
        <v/>
      </c>
    </row>
    <row r="2124" spans="1:9" s="1" customFormat="1" ht="32.25" customHeight="1" x14ac:dyDescent="0.25">
      <c r="A2124" s="5" t="s">
        <v>6</v>
      </c>
      <c r="B2124" s="2" t="s">
        <v>10</v>
      </c>
      <c r="C2124" s="2" t="s">
        <v>187</v>
      </c>
      <c r="D2124" s="2" t="s">
        <v>12</v>
      </c>
      <c r="E2124" s="6" t="s">
        <v>1241</v>
      </c>
      <c r="I2124" s="1" t="str">
        <f>IF(MID(DATA[[#This Row],[Référence document]],1,4)="FORM",DATA[[#This Row],[Référence document]],"")</f>
        <v/>
      </c>
    </row>
    <row r="2125" spans="1:9" s="1" customFormat="1" ht="32.25" customHeight="1" x14ac:dyDescent="0.25">
      <c r="A2125" s="5" t="s">
        <v>6</v>
      </c>
      <c r="B2125" s="2" t="s">
        <v>10</v>
      </c>
      <c r="C2125" s="2" t="s">
        <v>187</v>
      </c>
      <c r="D2125" s="2" t="s">
        <v>12</v>
      </c>
      <c r="E2125" s="6" t="s">
        <v>1242</v>
      </c>
      <c r="I2125" s="1" t="str">
        <f>IF(MID(DATA[[#This Row],[Référence document]],1,4)="FORM",DATA[[#This Row],[Référence document]],"")</f>
        <v/>
      </c>
    </row>
    <row r="2126" spans="1:9" s="1" customFormat="1" ht="32.25" customHeight="1" x14ac:dyDescent="0.25">
      <c r="A2126" s="5" t="s">
        <v>6</v>
      </c>
      <c r="B2126" s="2" t="s">
        <v>10</v>
      </c>
      <c r="C2126" s="2" t="s">
        <v>187</v>
      </c>
      <c r="D2126" s="2" t="s">
        <v>12</v>
      </c>
      <c r="E2126" s="6" t="s">
        <v>1243</v>
      </c>
      <c r="I2126" s="1" t="str">
        <f>IF(MID(DATA[[#This Row],[Référence document]],1,4)="FORM",DATA[[#This Row],[Référence document]],"")</f>
        <v/>
      </c>
    </row>
    <row r="2127" spans="1:9" s="1" customFormat="1" ht="32.25" customHeight="1" x14ac:dyDescent="0.25">
      <c r="A2127" s="5" t="s">
        <v>6</v>
      </c>
      <c r="B2127" s="2" t="s">
        <v>10</v>
      </c>
      <c r="C2127" s="2" t="s">
        <v>187</v>
      </c>
      <c r="D2127" s="2" t="s">
        <v>12</v>
      </c>
      <c r="E2127" s="6" t="s">
        <v>1244</v>
      </c>
      <c r="I2127" s="1" t="str">
        <f>IF(MID(DATA[[#This Row],[Référence document]],1,4)="FORM",DATA[[#This Row],[Référence document]],"")</f>
        <v/>
      </c>
    </row>
    <row r="2128" spans="1:9" s="1" customFormat="1" ht="32.25" customHeight="1" x14ac:dyDescent="0.25">
      <c r="A2128" s="5" t="s">
        <v>6</v>
      </c>
      <c r="B2128" s="2" t="s">
        <v>14</v>
      </c>
      <c r="C2128" s="2" t="s">
        <v>187</v>
      </c>
      <c r="D2128" s="2" t="s">
        <v>15</v>
      </c>
      <c r="E2128" s="6" t="s">
        <v>1245</v>
      </c>
      <c r="I2128" s="1" t="str">
        <f>IF(MID(DATA[[#This Row],[Référence document]],1,4)="FORM",DATA[[#This Row],[Référence document]],"")</f>
        <v/>
      </c>
    </row>
    <row r="2129" spans="1:9" s="1" customFormat="1" ht="32.25" customHeight="1" x14ac:dyDescent="0.25">
      <c r="A2129" s="5" t="s">
        <v>6</v>
      </c>
      <c r="B2129" s="2" t="s">
        <v>14</v>
      </c>
      <c r="C2129" s="2" t="s">
        <v>187</v>
      </c>
      <c r="D2129" s="2" t="s">
        <v>15</v>
      </c>
      <c r="E2129" s="6" t="s">
        <v>1246</v>
      </c>
      <c r="I2129" s="1" t="str">
        <f>IF(MID(DATA[[#This Row],[Référence document]],1,4)="FORM",DATA[[#This Row],[Référence document]],"")</f>
        <v/>
      </c>
    </row>
    <row r="2130" spans="1:9" s="1" customFormat="1" ht="32.25" customHeight="1" x14ac:dyDescent="0.25">
      <c r="A2130" s="5" t="s">
        <v>6</v>
      </c>
      <c r="B2130" s="2" t="s">
        <v>14</v>
      </c>
      <c r="C2130" s="2" t="s">
        <v>187</v>
      </c>
      <c r="D2130" s="2" t="s">
        <v>15</v>
      </c>
      <c r="E2130" s="6" t="s">
        <v>1247</v>
      </c>
      <c r="I2130" s="1" t="str">
        <f>IF(MID(DATA[[#This Row],[Référence document]],1,4)="FORM",DATA[[#This Row],[Référence document]],"")</f>
        <v/>
      </c>
    </row>
    <row r="2131" spans="1:9" s="1" customFormat="1" ht="32.25" customHeight="1" x14ac:dyDescent="0.25">
      <c r="A2131" s="5" t="s">
        <v>6</v>
      </c>
      <c r="B2131" s="2" t="s">
        <v>14</v>
      </c>
      <c r="C2131" s="2" t="s">
        <v>187</v>
      </c>
      <c r="D2131" s="2" t="s">
        <v>15</v>
      </c>
      <c r="E2131" s="6" t="s">
        <v>1248</v>
      </c>
      <c r="I2131" s="1" t="str">
        <f>IF(MID(DATA[[#This Row],[Référence document]],1,4)="FORM",DATA[[#This Row],[Référence document]],"")</f>
        <v/>
      </c>
    </row>
    <row r="2132" spans="1:9" s="1" customFormat="1" ht="32.25" customHeight="1" x14ac:dyDescent="0.25">
      <c r="A2132" s="5" t="s">
        <v>6</v>
      </c>
      <c r="B2132" s="2" t="s">
        <v>14</v>
      </c>
      <c r="C2132" s="2" t="s">
        <v>187</v>
      </c>
      <c r="D2132" s="2" t="s">
        <v>15</v>
      </c>
      <c r="E2132" s="6" t="s">
        <v>1249</v>
      </c>
      <c r="I2132" s="1" t="str">
        <f>IF(MID(DATA[[#This Row],[Référence document]],1,4)="FORM",DATA[[#This Row],[Référence document]],"")</f>
        <v/>
      </c>
    </row>
    <row r="2133" spans="1:9" s="1" customFormat="1" ht="32.25" customHeight="1" x14ac:dyDescent="0.25">
      <c r="A2133" s="5" t="s">
        <v>6</v>
      </c>
      <c r="B2133" s="2" t="s">
        <v>14</v>
      </c>
      <c r="C2133" s="2" t="s">
        <v>187</v>
      </c>
      <c r="D2133" s="2" t="s">
        <v>15</v>
      </c>
      <c r="E2133" s="6" t="s">
        <v>1250</v>
      </c>
      <c r="I2133" s="1" t="str">
        <f>IF(MID(DATA[[#This Row],[Référence document]],1,4)="FORM",DATA[[#This Row],[Référence document]],"")</f>
        <v/>
      </c>
    </row>
    <row r="2134" spans="1:9" s="1" customFormat="1" ht="32.25" customHeight="1" x14ac:dyDescent="0.25">
      <c r="A2134" s="5" t="s">
        <v>6</v>
      </c>
      <c r="B2134" s="2" t="s">
        <v>14</v>
      </c>
      <c r="C2134" s="2" t="s">
        <v>187</v>
      </c>
      <c r="D2134" s="2" t="s">
        <v>15</v>
      </c>
      <c r="E2134" s="6" t="s">
        <v>1251</v>
      </c>
      <c r="I2134" s="1" t="str">
        <f>IF(MID(DATA[[#This Row],[Référence document]],1,4)="FORM",DATA[[#This Row],[Référence document]],"")</f>
        <v/>
      </c>
    </row>
    <row r="2135" spans="1:9" s="1" customFormat="1" ht="32.25" customHeight="1" x14ac:dyDescent="0.25">
      <c r="A2135" s="5" t="s">
        <v>6</v>
      </c>
      <c r="B2135" s="2" t="s">
        <v>14</v>
      </c>
      <c r="C2135" s="2" t="s">
        <v>187</v>
      </c>
      <c r="D2135" s="2" t="s">
        <v>15</v>
      </c>
      <c r="E2135" s="6" t="s">
        <v>1252</v>
      </c>
      <c r="I2135" s="1" t="str">
        <f>IF(MID(DATA[[#This Row],[Référence document]],1,4)="FORM",DATA[[#This Row],[Référence document]],"")</f>
        <v/>
      </c>
    </row>
    <row r="2136" spans="1:9" s="1" customFormat="1" ht="32.25" customHeight="1" x14ac:dyDescent="0.25">
      <c r="A2136" s="5" t="s">
        <v>6</v>
      </c>
      <c r="B2136" s="2" t="s">
        <v>14</v>
      </c>
      <c r="C2136" s="2" t="s">
        <v>187</v>
      </c>
      <c r="D2136" s="2" t="s">
        <v>15</v>
      </c>
      <c r="E2136" s="6" t="s">
        <v>1253</v>
      </c>
      <c r="I2136" s="1" t="str">
        <f>IF(MID(DATA[[#This Row],[Référence document]],1,4)="FORM",DATA[[#This Row],[Référence document]],"")</f>
        <v/>
      </c>
    </row>
    <row r="2137" spans="1:9" s="1" customFormat="1" ht="32.25" customHeight="1" x14ac:dyDescent="0.25">
      <c r="A2137" s="5" t="s">
        <v>6</v>
      </c>
      <c r="B2137" s="2" t="s">
        <v>14</v>
      </c>
      <c r="C2137" s="2" t="s">
        <v>187</v>
      </c>
      <c r="D2137" s="2" t="s">
        <v>15</v>
      </c>
      <c r="E2137" s="6" t="s">
        <v>1254</v>
      </c>
      <c r="I2137" s="1" t="str">
        <f>IF(MID(DATA[[#This Row],[Référence document]],1,4)="FORM",DATA[[#This Row],[Référence document]],"")</f>
        <v/>
      </c>
    </row>
    <row r="2138" spans="1:9" s="1" customFormat="1" ht="32.25" customHeight="1" x14ac:dyDescent="0.25">
      <c r="A2138" s="5" t="s">
        <v>6</v>
      </c>
      <c r="B2138" s="2" t="s">
        <v>14</v>
      </c>
      <c r="C2138" s="2" t="s">
        <v>187</v>
      </c>
      <c r="D2138" s="2" t="s">
        <v>15</v>
      </c>
      <c r="E2138" s="6" t="s">
        <v>1255</v>
      </c>
      <c r="I2138" s="1" t="str">
        <f>IF(MID(DATA[[#This Row],[Référence document]],1,4)="FORM",DATA[[#This Row],[Référence document]],"")</f>
        <v/>
      </c>
    </row>
    <row r="2139" spans="1:9" s="1" customFormat="1" ht="32.25" customHeight="1" x14ac:dyDescent="0.25">
      <c r="A2139" s="5" t="s">
        <v>6</v>
      </c>
      <c r="B2139" s="2" t="s">
        <v>14</v>
      </c>
      <c r="C2139" s="2" t="s">
        <v>187</v>
      </c>
      <c r="D2139" s="2" t="s">
        <v>15</v>
      </c>
      <c r="E2139" s="6" t="s">
        <v>1256</v>
      </c>
      <c r="I2139" s="1" t="str">
        <f>IF(MID(DATA[[#This Row],[Référence document]],1,4)="FORM",DATA[[#This Row],[Référence document]],"")</f>
        <v/>
      </c>
    </row>
    <row r="2140" spans="1:9" s="1" customFormat="1" ht="32.25" customHeight="1" x14ac:dyDescent="0.25">
      <c r="A2140" s="5" t="s">
        <v>6</v>
      </c>
      <c r="B2140" s="2" t="s">
        <v>14</v>
      </c>
      <c r="C2140" s="2" t="s">
        <v>187</v>
      </c>
      <c r="D2140" s="2" t="s">
        <v>15</v>
      </c>
      <c r="E2140" s="6" t="s">
        <v>1257</v>
      </c>
      <c r="I2140" s="1" t="str">
        <f>IF(MID(DATA[[#This Row],[Référence document]],1,4)="FORM",DATA[[#This Row],[Référence document]],"")</f>
        <v/>
      </c>
    </row>
    <row r="2141" spans="1:9" s="1" customFormat="1" ht="32.25" customHeight="1" x14ac:dyDescent="0.25">
      <c r="A2141" s="5" t="s">
        <v>6</v>
      </c>
      <c r="B2141" s="2" t="s">
        <v>14</v>
      </c>
      <c r="C2141" s="2" t="s">
        <v>187</v>
      </c>
      <c r="D2141" s="2" t="s">
        <v>15</v>
      </c>
      <c r="E2141" s="6" t="s">
        <v>1258</v>
      </c>
      <c r="I2141" s="1" t="str">
        <f>IF(MID(DATA[[#This Row],[Référence document]],1,4)="FORM",DATA[[#This Row],[Référence document]],"")</f>
        <v/>
      </c>
    </row>
    <row r="2142" spans="1:9" s="1" customFormat="1" ht="32.25" customHeight="1" x14ac:dyDescent="0.25">
      <c r="A2142" s="5" t="s">
        <v>6</v>
      </c>
      <c r="B2142" s="2" t="s">
        <v>14</v>
      </c>
      <c r="C2142" s="2" t="s">
        <v>187</v>
      </c>
      <c r="D2142" s="2" t="s">
        <v>15</v>
      </c>
      <c r="E2142" s="6" t="s">
        <v>1259</v>
      </c>
      <c r="I2142" s="1" t="str">
        <f>IF(MID(DATA[[#This Row],[Référence document]],1,4)="FORM",DATA[[#This Row],[Référence document]],"")</f>
        <v/>
      </c>
    </row>
    <row r="2143" spans="1:9" s="1" customFormat="1" ht="32.25" customHeight="1" x14ac:dyDescent="0.25">
      <c r="A2143" s="5" t="s">
        <v>6</v>
      </c>
      <c r="B2143" s="2" t="s">
        <v>14</v>
      </c>
      <c r="C2143" s="2" t="s">
        <v>187</v>
      </c>
      <c r="D2143" s="2" t="s">
        <v>15</v>
      </c>
      <c r="E2143" s="6" t="s">
        <v>1260</v>
      </c>
      <c r="I2143" s="1" t="str">
        <f>IF(MID(DATA[[#This Row],[Référence document]],1,4)="FORM",DATA[[#This Row],[Référence document]],"")</f>
        <v/>
      </c>
    </row>
    <row r="2144" spans="1:9" s="1" customFormat="1" ht="32.25" customHeight="1" x14ac:dyDescent="0.25">
      <c r="A2144" s="5" t="s">
        <v>6</v>
      </c>
      <c r="B2144" s="2" t="s">
        <v>14</v>
      </c>
      <c r="C2144" s="2" t="s">
        <v>187</v>
      </c>
      <c r="D2144" s="2" t="s">
        <v>15</v>
      </c>
      <c r="E2144" s="6" t="s">
        <v>1261</v>
      </c>
      <c r="I2144" s="1" t="str">
        <f>IF(MID(DATA[[#This Row],[Référence document]],1,4)="FORM",DATA[[#This Row],[Référence document]],"")</f>
        <v/>
      </c>
    </row>
    <row r="2145" spans="1:9" s="1" customFormat="1" ht="32.25" customHeight="1" x14ac:dyDescent="0.25">
      <c r="A2145" s="5" t="s">
        <v>6</v>
      </c>
      <c r="B2145" s="2" t="s">
        <v>14</v>
      </c>
      <c r="C2145" s="2" t="s">
        <v>187</v>
      </c>
      <c r="D2145" s="2" t="s">
        <v>15</v>
      </c>
      <c r="E2145" s="6" t="s">
        <v>1262</v>
      </c>
      <c r="I2145" s="1" t="str">
        <f>IF(MID(DATA[[#This Row],[Référence document]],1,4)="FORM",DATA[[#This Row],[Référence document]],"")</f>
        <v/>
      </c>
    </row>
    <row r="2146" spans="1:9" s="1" customFormat="1" ht="32.25" customHeight="1" x14ac:dyDescent="0.25">
      <c r="A2146" s="5" t="s">
        <v>6</v>
      </c>
      <c r="B2146" s="2" t="s">
        <v>14</v>
      </c>
      <c r="C2146" s="2" t="s">
        <v>187</v>
      </c>
      <c r="D2146" s="2" t="s">
        <v>15</v>
      </c>
      <c r="E2146" s="6" t="s">
        <v>1263</v>
      </c>
      <c r="I2146" s="1" t="str">
        <f>IF(MID(DATA[[#This Row],[Référence document]],1,4)="FORM",DATA[[#This Row],[Référence document]],"")</f>
        <v/>
      </c>
    </row>
    <row r="2147" spans="1:9" s="1" customFormat="1" ht="32.25" customHeight="1" x14ac:dyDescent="0.25">
      <c r="A2147" s="5" t="s">
        <v>6</v>
      </c>
      <c r="B2147" s="2" t="s">
        <v>14</v>
      </c>
      <c r="C2147" s="2" t="s">
        <v>187</v>
      </c>
      <c r="D2147" s="2" t="s">
        <v>15</v>
      </c>
      <c r="E2147" s="6" t="s">
        <v>1264</v>
      </c>
      <c r="I2147" s="1" t="str">
        <f>IF(MID(DATA[[#This Row],[Référence document]],1,4)="FORM",DATA[[#This Row],[Référence document]],"")</f>
        <v/>
      </c>
    </row>
    <row r="2148" spans="1:9" s="1" customFormat="1" ht="32.25" customHeight="1" x14ac:dyDescent="0.25">
      <c r="A2148" s="5" t="s">
        <v>6</v>
      </c>
      <c r="B2148" s="2" t="s">
        <v>14</v>
      </c>
      <c r="C2148" s="2" t="s">
        <v>187</v>
      </c>
      <c r="D2148" s="2" t="s">
        <v>15</v>
      </c>
      <c r="E2148" s="6" t="s">
        <v>1265</v>
      </c>
      <c r="I2148" s="1" t="str">
        <f>IF(MID(DATA[[#This Row],[Référence document]],1,4)="FORM",DATA[[#This Row],[Référence document]],"")</f>
        <v/>
      </c>
    </row>
    <row r="2149" spans="1:9" s="1" customFormat="1" ht="32.25" customHeight="1" x14ac:dyDescent="0.25">
      <c r="A2149" s="5" t="s">
        <v>6</v>
      </c>
      <c r="B2149" s="2" t="s">
        <v>14</v>
      </c>
      <c r="C2149" s="2" t="s">
        <v>187</v>
      </c>
      <c r="D2149" s="2" t="s">
        <v>15</v>
      </c>
      <c r="E2149" s="6" t="s">
        <v>1266</v>
      </c>
      <c r="I2149" s="1" t="str">
        <f>IF(MID(DATA[[#This Row],[Référence document]],1,4)="FORM",DATA[[#This Row],[Référence document]],"")</f>
        <v/>
      </c>
    </row>
    <row r="2150" spans="1:9" s="1" customFormat="1" ht="32.25" customHeight="1" x14ac:dyDescent="0.25">
      <c r="A2150" s="5" t="s">
        <v>6</v>
      </c>
      <c r="B2150" s="2" t="s">
        <v>14</v>
      </c>
      <c r="C2150" s="2" t="s">
        <v>187</v>
      </c>
      <c r="D2150" s="2" t="s">
        <v>15</v>
      </c>
      <c r="E2150" s="6" t="s">
        <v>1267</v>
      </c>
      <c r="I2150" s="1" t="str">
        <f>IF(MID(DATA[[#This Row],[Référence document]],1,4)="FORM",DATA[[#This Row],[Référence document]],"")</f>
        <v/>
      </c>
    </row>
    <row r="2151" spans="1:9" s="1" customFormat="1" ht="32.25" customHeight="1" x14ac:dyDescent="0.25">
      <c r="A2151" s="5" t="s">
        <v>6</v>
      </c>
      <c r="B2151" s="2" t="s">
        <v>14</v>
      </c>
      <c r="C2151" s="2" t="s">
        <v>187</v>
      </c>
      <c r="D2151" s="2" t="s">
        <v>15</v>
      </c>
      <c r="E2151" s="6" t="s">
        <v>1268</v>
      </c>
      <c r="I2151" s="1" t="str">
        <f>IF(MID(DATA[[#This Row],[Référence document]],1,4)="FORM",DATA[[#This Row],[Référence document]],"")</f>
        <v/>
      </c>
    </row>
    <row r="2152" spans="1:9" s="1" customFormat="1" ht="32.25" customHeight="1" x14ac:dyDescent="0.25">
      <c r="A2152" s="5" t="s">
        <v>6</v>
      </c>
      <c r="B2152" s="2" t="s">
        <v>14</v>
      </c>
      <c r="C2152" s="2" t="s">
        <v>187</v>
      </c>
      <c r="D2152" s="2" t="s">
        <v>15</v>
      </c>
      <c r="E2152" s="6" t="s">
        <v>1269</v>
      </c>
      <c r="I2152" s="1" t="str">
        <f>IF(MID(DATA[[#This Row],[Référence document]],1,4)="FORM",DATA[[#This Row],[Référence document]],"")</f>
        <v/>
      </c>
    </row>
    <row r="2153" spans="1:9" s="1" customFormat="1" ht="32.25" customHeight="1" x14ac:dyDescent="0.25">
      <c r="A2153" s="5" t="s">
        <v>6</v>
      </c>
      <c r="B2153" s="2" t="s">
        <v>14</v>
      </c>
      <c r="C2153" s="2" t="s">
        <v>187</v>
      </c>
      <c r="D2153" s="2" t="s">
        <v>15</v>
      </c>
      <c r="E2153" s="6" t="s">
        <v>1270</v>
      </c>
      <c r="I2153" s="1" t="str">
        <f>IF(MID(DATA[[#This Row],[Référence document]],1,4)="FORM",DATA[[#This Row],[Référence document]],"")</f>
        <v/>
      </c>
    </row>
    <row r="2154" spans="1:9" s="1" customFormat="1" ht="32.25" customHeight="1" x14ac:dyDescent="0.25">
      <c r="A2154" s="5" t="s">
        <v>6</v>
      </c>
      <c r="B2154" s="2" t="s">
        <v>14</v>
      </c>
      <c r="C2154" s="2" t="s">
        <v>187</v>
      </c>
      <c r="D2154" s="2" t="s">
        <v>15</v>
      </c>
      <c r="E2154" s="6" t="s">
        <v>1271</v>
      </c>
      <c r="I2154" s="1" t="str">
        <f>IF(MID(DATA[[#This Row],[Référence document]],1,4)="FORM",DATA[[#This Row],[Référence document]],"")</f>
        <v/>
      </c>
    </row>
    <row r="2155" spans="1:9" s="1" customFormat="1" ht="32.25" customHeight="1" x14ac:dyDescent="0.25">
      <c r="A2155" s="5" t="s">
        <v>6</v>
      </c>
      <c r="B2155" s="2" t="s">
        <v>14</v>
      </c>
      <c r="C2155" s="2" t="s">
        <v>187</v>
      </c>
      <c r="D2155" s="2" t="s">
        <v>15</v>
      </c>
      <c r="E2155" s="6" t="s">
        <v>1272</v>
      </c>
      <c r="I2155" s="1" t="str">
        <f>IF(MID(DATA[[#This Row],[Référence document]],1,4)="FORM",DATA[[#This Row],[Référence document]],"")</f>
        <v/>
      </c>
    </row>
    <row r="2156" spans="1:9" s="1" customFormat="1" ht="32.25" customHeight="1" x14ac:dyDescent="0.25">
      <c r="A2156" s="5" t="s">
        <v>6</v>
      </c>
      <c r="B2156" s="2" t="s">
        <v>14</v>
      </c>
      <c r="C2156" s="2" t="s">
        <v>187</v>
      </c>
      <c r="D2156" s="2" t="s">
        <v>15</v>
      </c>
      <c r="E2156" s="6" t="s">
        <v>1273</v>
      </c>
      <c r="I2156" s="1" t="str">
        <f>IF(MID(DATA[[#This Row],[Référence document]],1,4)="FORM",DATA[[#This Row],[Référence document]],"")</f>
        <v/>
      </c>
    </row>
    <row r="2157" spans="1:9" s="1" customFormat="1" ht="32.25" customHeight="1" x14ac:dyDescent="0.25">
      <c r="A2157" s="5" t="s">
        <v>6</v>
      </c>
      <c r="B2157" s="2" t="s">
        <v>14</v>
      </c>
      <c r="C2157" s="2" t="s">
        <v>187</v>
      </c>
      <c r="D2157" s="2" t="s">
        <v>15</v>
      </c>
      <c r="E2157" s="6" t="s">
        <v>1274</v>
      </c>
      <c r="I2157" s="1" t="str">
        <f>IF(MID(DATA[[#This Row],[Référence document]],1,4)="FORM",DATA[[#This Row],[Référence document]],"")</f>
        <v/>
      </c>
    </row>
    <row r="2158" spans="1:9" s="1" customFormat="1" ht="32.25" customHeight="1" x14ac:dyDescent="0.25">
      <c r="A2158" s="5" t="s">
        <v>6</v>
      </c>
      <c r="B2158" s="2" t="s">
        <v>14</v>
      </c>
      <c r="C2158" s="2" t="s">
        <v>187</v>
      </c>
      <c r="D2158" s="2" t="s">
        <v>15</v>
      </c>
      <c r="E2158" s="6" t="s">
        <v>1275</v>
      </c>
      <c r="I2158" s="1" t="str">
        <f>IF(MID(DATA[[#This Row],[Référence document]],1,4)="FORM",DATA[[#This Row],[Référence document]],"")</f>
        <v/>
      </c>
    </row>
    <row r="2159" spans="1:9" s="1" customFormat="1" ht="32.25" customHeight="1" x14ac:dyDescent="0.25">
      <c r="A2159" s="5" t="s">
        <v>6</v>
      </c>
      <c r="B2159" s="2" t="s">
        <v>14</v>
      </c>
      <c r="C2159" s="2" t="s">
        <v>187</v>
      </c>
      <c r="D2159" s="2" t="s">
        <v>15</v>
      </c>
      <c r="E2159" s="6" t="s">
        <v>1276</v>
      </c>
      <c r="I2159" s="1" t="str">
        <f>IF(MID(DATA[[#This Row],[Référence document]],1,4)="FORM",DATA[[#This Row],[Référence document]],"")</f>
        <v/>
      </c>
    </row>
    <row r="2160" spans="1:9" s="1" customFormat="1" ht="32.25" customHeight="1" x14ac:dyDescent="0.25">
      <c r="A2160" s="5" t="s">
        <v>6</v>
      </c>
      <c r="B2160" s="2" t="s">
        <v>14</v>
      </c>
      <c r="C2160" s="2" t="s">
        <v>187</v>
      </c>
      <c r="D2160" s="2" t="s">
        <v>15</v>
      </c>
      <c r="E2160" s="6" t="s">
        <v>1277</v>
      </c>
      <c r="I2160" s="1" t="str">
        <f>IF(MID(DATA[[#This Row],[Référence document]],1,4)="FORM",DATA[[#This Row],[Référence document]],"")</f>
        <v/>
      </c>
    </row>
    <row r="2161" spans="1:9" s="1" customFormat="1" ht="32.25" customHeight="1" x14ac:dyDescent="0.25">
      <c r="A2161" s="5" t="s">
        <v>6</v>
      </c>
      <c r="B2161" s="2" t="s">
        <v>14</v>
      </c>
      <c r="C2161" s="2" t="s">
        <v>187</v>
      </c>
      <c r="D2161" s="2" t="s">
        <v>15</v>
      </c>
      <c r="E2161" s="6" t="s">
        <v>1278</v>
      </c>
      <c r="I2161" s="1" t="str">
        <f>IF(MID(DATA[[#This Row],[Référence document]],1,4)="FORM",DATA[[#This Row],[Référence document]],"")</f>
        <v/>
      </c>
    </row>
    <row r="2162" spans="1:9" s="1" customFormat="1" ht="32.25" customHeight="1" x14ac:dyDescent="0.25">
      <c r="A2162" s="5" t="s">
        <v>6</v>
      </c>
      <c r="B2162" s="2" t="s">
        <v>14</v>
      </c>
      <c r="C2162" s="2" t="s">
        <v>187</v>
      </c>
      <c r="D2162" s="2" t="s">
        <v>15</v>
      </c>
      <c r="E2162" s="6" t="s">
        <v>1279</v>
      </c>
      <c r="I2162" s="1" t="str">
        <f>IF(MID(DATA[[#This Row],[Référence document]],1,4)="FORM",DATA[[#This Row],[Référence document]],"")</f>
        <v/>
      </c>
    </row>
    <row r="2163" spans="1:9" s="1" customFormat="1" ht="32.25" customHeight="1" x14ac:dyDescent="0.25">
      <c r="A2163" s="5" t="s">
        <v>6</v>
      </c>
      <c r="B2163" s="2" t="s">
        <v>14</v>
      </c>
      <c r="C2163" s="2" t="s">
        <v>187</v>
      </c>
      <c r="D2163" s="2" t="s">
        <v>15</v>
      </c>
      <c r="E2163" s="6" t="s">
        <v>1280</v>
      </c>
      <c r="I2163" s="1" t="str">
        <f>IF(MID(DATA[[#This Row],[Référence document]],1,4)="FORM",DATA[[#This Row],[Référence document]],"")</f>
        <v/>
      </c>
    </row>
    <row r="2164" spans="1:9" s="1" customFormat="1" ht="32.25" customHeight="1" x14ac:dyDescent="0.25">
      <c r="A2164" s="5" t="s">
        <v>6</v>
      </c>
      <c r="B2164" s="2" t="s">
        <v>14</v>
      </c>
      <c r="C2164" s="2" t="s">
        <v>187</v>
      </c>
      <c r="D2164" s="2" t="s">
        <v>15</v>
      </c>
      <c r="E2164" s="6" t="s">
        <v>1281</v>
      </c>
      <c r="I2164" s="1" t="str">
        <f>IF(MID(DATA[[#This Row],[Référence document]],1,4)="FORM",DATA[[#This Row],[Référence document]],"")</f>
        <v/>
      </c>
    </row>
    <row r="2165" spans="1:9" s="1" customFormat="1" ht="32.25" customHeight="1" x14ac:dyDescent="0.25">
      <c r="A2165" s="5" t="s">
        <v>6</v>
      </c>
      <c r="B2165" s="2" t="s">
        <v>14</v>
      </c>
      <c r="C2165" s="2" t="s">
        <v>187</v>
      </c>
      <c r="D2165" s="2" t="s">
        <v>15</v>
      </c>
      <c r="E2165" s="6" t="s">
        <v>1282</v>
      </c>
      <c r="I2165" s="1" t="str">
        <f>IF(MID(DATA[[#This Row],[Référence document]],1,4)="FORM",DATA[[#This Row],[Référence document]],"")</f>
        <v/>
      </c>
    </row>
    <row r="2166" spans="1:9" s="1" customFormat="1" ht="32.25" customHeight="1" x14ac:dyDescent="0.25">
      <c r="A2166" s="5" t="s">
        <v>6</v>
      </c>
      <c r="B2166" s="2" t="s">
        <v>14</v>
      </c>
      <c r="C2166" s="2" t="s">
        <v>187</v>
      </c>
      <c r="D2166" s="2" t="s">
        <v>15</v>
      </c>
      <c r="E2166" s="6" t="s">
        <v>1283</v>
      </c>
      <c r="I2166" s="1" t="str">
        <f>IF(MID(DATA[[#This Row],[Référence document]],1,4)="FORM",DATA[[#This Row],[Référence document]],"")</f>
        <v/>
      </c>
    </row>
    <row r="2167" spans="1:9" s="1" customFormat="1" ht="32.25" customHeight="1" x14ac:dyDescent="0.25">
      <c r="A2167" s="5" t="s">
        <v>6</v>
      </c>
      <c r="B2167" s="2" t="s">
        <v>14</v>
      </c>
      <c r="C2167" s="2" t="s">
        <v>187</v>
      </c>
      <c r="D2167" s="2" t="s">
        <v>15</v>
      </c>
      <c r="E2167" s="6" t="s">
        <v>1284</v>
      </c>
      <c r="I2167" s="1" t="str">
        <f>IF(MID(DATA[[#This Row],[Référence document]],1,4)="FORM",DATA[[#This Row],[Référence document]],"")</f>
        <v/>
      </c>
    </row>
    <row r="2168" spans="1:9" s="1" customFormat="1" ht="32.25" customHeight="1" x14ac:dyDescent="0.25">
      <c r="A2168" s="5" t="s">
        <v>6</v>
      </c>
      <c r="B2168" s="2" t="s">
        <v>14</v>
      </c>
      <c r="C2168" s="2" t="s">
        <v>187</v>
      </c>
      <c r="D2168" s="2" t="s">
        <v>15</v>
      </c>
      <c r="E2168" s="6" t="s">
        <v>1285</v>
      </c>
      <c r="I2168" s="1" t="str">
        <f>IF(MID(DATA[[#This Row],[Référence document]],1,4)="FORM",DATA[[#This Row],[Référence document]],"")</f>
        <v/>
      </c>
    </row>
    <row r="2169" spans="1:9" s="1" customFormat="1" ht="32.25" customHeight="1" x14ac:dyDescent="0.25">
      <c r="A2169" s="5" t="s">
        <v>6</v>
      </c>
      <c r="B2169" s="2" t="s">
        <v>14</v>
      </c>
      <c r="C2169" s="2" t="s">
        <v>187</v>
      </c>
      <c r="D2169" s="2" t="s">
        <v>15</v>
      </c>
      <c r="E2169" s="6" t="s">
        <v>1286</v>
      </c>
      <c r="I2169" s="1" t="str">
        <f>IF(MID(DATA[[#This Row],[Référence document]],1,4)="FORM",DATA[[#This Row],[Référence document]],"")</f>
        <v/>
      </c>
    </row>
    <row r="2170" spans="1:9" s="1" customFormat="1" ht="32.25" customHeight="1" x14ac:dyDescent="0.25">
      <c r="A2170" s="5" t="s">
        <v>6</v>
      </c>
      <c r="B2170" s="2" t="s">
        <v>14</v>
      </c>
      <c r="C2170" s="2" t="s">
        <v>187</v>
      </c>
      <c r="D2170" s="2" t="s">
        <v>15</v>
      </c>
      <c r="E2170" s="6" t="s">
        <v>1287</v>
      </c>
      <c r="I2170" s="1" t="str">
        <f>IF(MID(DATA[[#This Row],[Référence document]],1,4)="FORM",DATA[[#This Row],[Référence document]],"")</f>
        <v/>
      </c>
    </row>
    <row r="2171" spans="1:9" s="1" customFormat="1" ht="32.25" customHeight="1" x14ac:dyDescent="0.25">
      <c r="A2171" s="5" t="s">
        <v>6</v>
      </c>
      <c r="B2171" s="2" t="s">
        <v>14</v>
      </c>
      <c r="C2171" s="2" t="s">
        <v>187</v>
      </c>
      <c r="D2171" s="2" t="s">
        <v>15</v>
      </c>
      <c r="E2171" s="6" t="s">
        <v>1288</v>
      </c>
      <c r="I2171" s="1" t="str">
        <f>IF(MID(DATA[[#This Row],[Référence document]],1,4)="FORM",DATA[[#This Row],[Référence document]],"")</f>
        <v/>
      </c>
    </row>
    <row r="2172" spans="1:9" s="1" customFormat="1" ht="32.25" customHeight="1" x14ac:dyDescent="0.25">
      <c r="A2172" s="5" t="s">
        <v>6</v>
      </c>
      <c r="B2172" s="2" t="s">
        <v>14</v>
      </c>
      <c r="C2172" s="2" t="s">
        <v>187</v>
      </c>
      <c r="D2172" s="2" t="s">
        <v>15</v>
      </c>
      <c r="E2172" s="6" t="s">
        <v>1289</v>
      </c>
      <c r="I2172" s="1" t="str">
        <f>IF(MID(DATA[[#This Row],[Référence document]],1,4)="FORM",DATA[[#This Row],[Référence document]],"")</f>
        <v/>
      </c>
    </row>
    <row r="2173" spans="1:9" s="1" customFormat="1" ht="32.25" customHeight="1" x14ac:dyDescent="0.25">
      <c r="A2173" s="5" t="s">
        <v>6</v>
      </c>
      <c r="B2173" s="2" t="s">
        <v>14</v>
      </c>
      <c r="C2173" s="2" t="s">
        <v>187</v>
      </c>
      <c r="D2173" s="2" t="s">
        <v>15</v>
      </c>
      <c r="E2173" s="6" t="s">
        <v>1290</v>
      </c>
      <c r="I2173" s="1" t="str">
        <f>IF(MID(DATA[[#This Row],[Référence document]],1,4)="FORM",DATA[[#This Row],[Référence document]],"")</f>
        <v/>
      </c>
    </row>
    <row r="2174" spans="1:9" s="1" customFormat="1" ht="32.25" customHeight="1" x14ac:dyDescent="0.25">
      <c r="A2174" s="5" t="s">
        <v>6</v>
      </c>
      <c r="B2174" s="2" t="s">
        <v>14</v>
      </c>
      <c r="C2174" s="2" t="s">
        <v>187</v>
      </c>
      <c r="D2174" s="2" t="s">
        <v>15</v>
      </c>
      <c r="E2174" s="6" t="s">
        <v>1291</v>
      </c>
      <c r="I2174" s="1" t="str">
        <f>IF(MID(DATA[[#This Row],[Référence document]],1,4)="FORM",DATA[[#This Row],[Référence document]],"")</f>
        <v/>
      </c>
    </row>
    <row r="2175" spans="1:9" s="1" customFormat="1" ht="32.25" customHeight="1" x14ac:dyDescent="0.25">
      <c r="A2175" s="5" t="s">
        <v>6</v>
      </c>
      <c r="B2175" s="2" t="s">
        <v>14</v>
      </c>
      <c r="C2175" s="2" t="s">
        <v>187</v>
      </c>
      <c r="D2175" s="2" t="s">
        <v>15</v>
      </c>
      <c r="E2175" s="6" t="s">
        <v>1292</v>
      </c>
      <c r="I2175" s="1" t="str">
        <f>IF(MID(DATA[[#This Row],[Référence document]],1,4)="FORM",DATA[[#This Row],[Référence document]],"")</f>
        <v/>
      </c>
    </row>
    <row r="2176" spans="1:9" s="1" customFormat="1" ht="32.25" customHeight="1" x14ac:dyDescent="0.25">
      <c r="A2176" s="5" t="s">
        <v>6</v>
      </c>
      <c r="B2176" s="2" t="s">
        <v>14</v>
      </c>
      <c r="C2176" s="2" t="s">
        <v>187</v>
      </c>
      <c r="D2176" s="2" t="s">
        <v>15</v>
      </c>
      <c r="E2176" s="6" t="s">
        <v>1293</v>
      </c>
      <c r="I2176" s="1" t="str">
        <f>IF(MID(DATA[[#This Row],[Référence document]],1,4)="FORM",DATA[[#This Row],[Référence document]],"")</f>
        <v/>
      </c>
    </row>
    <row r="2177" spans="1:9" s="1" customFormat="1" ht="32.25" customHeight="1" x14ac:dyDescent="0.25">
      <c r="A2177" s="5" t="s">
        <v>6</v>
      </c>
      <c r="B2177" s="2" t="s">
        <v>14</v>
      </c>
      <c r="C2177" s="2" t="s">
        <v>187</v>
      </c>
      <c r="D2177" s="2" t="s">
        <v>15</v>
      </c>
      <c r="E2177" s="6" t="s">
        <v>1294</v>
      </c>
      <c r="I2177" s="1" t="str">
        <f>IF(MID(DATA[[#This Row],[Référence document]],1,4)="FORM",DATA[[#This Row],[Référence document]],"")</f>
        <v/>
      </c>
    </row>
    <row r="2178" spans="1:9" s="1" customFormat="1" ht="32.25" customHeight="1" x14ac:dyDescent="0.25">
      <c r="A2178" s="5" t="s">
        <v>6</v>
      </c>
      <c r="B2178" s="2" t="s">
        <v>14</v>
      </c>
      <c r="C2178" s="2" t="s">
        <v>187</v>
      </c>
      <c r="D2178" s="2" t="s">
        <v>15</v>
      </c>
      <c r="E2178" s="6" t="s">
        <v>1295</v>
      </c>
      <c r="I2178" s="1" t="str">
        <f>IF(MID(DATA[[#This Row],[Référence document]],1,4)="FORM",DATA[[#This Row],[Référence document]],"")</f>
        <v/>
      </c>
    </row>
    <row r="2179" spans="1:9" s="1" customFormat="1" ht="32.25" customHeight="1" x14ac:dyDescent="0.25">
      <c r="A2179" s="5" t="s">
        <v>6</v>
      </c>
      <c r="B2179" s="2" t="s">
        <v>14</v>
      </c>
      <c r="C2179" s="2" t="s">
        <v>187</v>
      </c>
      <c r="D2179" s="2" t="s">
        <v>15</v>
      </c>
      <c r="E2179" s="6" t="s">
        <v>1296</v>
      </c>
      <c r="I2179" s="1" t="str">
        <f>IF(MID(DATA[[#This Row],[Référence document]],1,4)="FORM",DATA[[#This Row],[Référence document]],"")</f>
        <v/>
      </c>
    </row>
    <row r="2180" spans="1:9" s="1" customFormat="1" ht="32.25" customHeight="1" x14ac:dyDescent="0.25">
      <c r="A2180" s="5" t="s">
        <v>6</v>
      </c>
      <c r="B2180" s="2" t="s">
        <v>14</v>
      </c>
      <c r="C2180" s="2" t="s">
        <v>187</v>
      </c>
      <c r="D2180" s="2" t="s">
        <v>15</v>
      </c>
      <c r="E2180" s="6" t="s">
        <v>1297</v>
      </c>
      <c r="I2180" s="1" t="str">
        <f>IF(MID(DATA[[#This Row],[Référence document]],1,4)="FORM",DATA[[#This Row],[Référence document]],"")</f>
        <v/>
      </c>
    </row>
    <row r="2181" spans="1:9" s="1" customFormat="1" ht="32.25" customHeight="1" x14ac:dyDescent="0.25">
      <c r="A2181" s="5" t="s">
        <v>6</v>
      </c>
      <c r="B2181" s="2" t="s">
        <v>14</v>
      </c>
      <c r="C2181" s="2" t="s">
        <v>187</v>
      </c>
      <c r="D2181" s="2" t="s">
        <v>15</v>
      </c>
      <c r="E2181" s="6" t="s">
        <v>1298</v>
      </c>
      <c r="I2181" s="1" t="str">
        <f>IF(MID(DATA[[#This Row],[Référence document]],1,4)="FORM",DATA[[#This Row],[Référence document]],"")</f>
        <v/>
      </c>
    </row>
    <row r="2182" spans="1:9" s="1" customFormat="1" ht="32.25" customHeight="1" x14ac:dyDescent="0.25">
      <c r="A2182" s="5" t="s">
        <v>6</v>
      </c>
      <c r="B2182" s="2" t="s">
        <v>14</v>
      </c>
      <c r="C2182" s="2" t="s">
        <v>187</v>
      </c>
      <c r="D2182" s="2" t="s">
        <v>15</v>
      </c>
      <c r="E2182" s="6" t="s">
        <v>1299</v>
      </c>
      <c r="I2182" s="1" t="str">
        <f>IF(MID(DATA[[#This Row],[Référence document]],1,4)="FORM",DATA[[#This Row],[Référence document]],"")</f>
        <v/>
      </c>
    </row>
    <row r="2183" spans="1:9" s="1" customFormat="1" ht="32.25" customHeight="1" x14ac:dyDescent="0.25">
      <c r="A2183" s="5" t="s">
        <v>6</v>
      </c>
      <c r="B2183" s="2" t="s">
        <v>14</v>
      </c>
      <c r="C2183" s="2" t="s">
        <v>187</v>
      </c>
      <c r="D2183" s="2" t="s">
        <v>15</v>
      </c>
      <c r="E2183" s="6" t="s">
        <v>1300</v>
      </c>
      <c r="I2183" s="1" t="str">
        <f>IF(MID(DATA[[#This Row],[Référence document]],1,4)="FORM",DATA[[#This Row],[Référence document]],"")</f>
        <v/>
      </c>
    </row>
    <row r="2184" spans="1:9" s="1" customFormat="1" ht="32.25" customHeight="1" x14ac:dyDescent="0.25">
      <c r="A2184" s="5" t="s">
        <v>6</v>
      </c>
      <c r="B2184" s="2" t="s">
        <v>14</v>
      </c>
      <c r="C2184" s="2" t="s">
        <v>187</v>
      </c>
      <c r="D2184" s="2" t="s">
        <v>15</v>
      </c>
      <c r="E2184" s="6" t="s">
        <v>1301</v>
      </c>
      <c r="I2184" s="1" t="str">
        <f>IF(MID(DATA[[#This Row],[Référence document]],1,4)="FORM",DATA[[#This Row],[Référence document]],"")</f>
        <v/>
      </c>
    </row>
    <row r="2185" spans="1:9" s="1" customFormat="1" ht="32.25" customHeight="1" x14ac:dyDescent="0.25">
      <c r="A2185" s="5" t="s">
        <v>6</v>
      </c>
      <c r="B2185" s="2" t="s">
        <v>14</v>
      </c>
      <c r="C2185" s="2" t="s">
        <v>187</v>
      </c>
      <c r="D2185" s="2" t="s">
        <v>15</v>
      </c>
      <c r="E2185" s="6" t="s">
        <v>1302</v>
      </c>
      <c r="I2185" s="1" t="str">
        <f>IF(MID(DATA[[#This Row],[Référence document]],1,4)="FORM",DATA[[#This Row],[Référence document]],"")</f>
        <v/>
      </c>
    </row>
    <row r="2186" spans="1:9" s="1" customFormat="1" ht="32.25" customHeight="1" x14ac:dyDescent="0.25">
      <c r="A2186" s="5" t="s">
        <v>6</v>
      </c>
      <c r="B2186" s="2" t="s">
        <v>14</v>
      </c>
      <c r="C2186" s="2" t="s">
        <v>187</v>
      </c>
      <c r="D2186" s="2" t="s">
        <v>15</v>
      </c>
      <c r="E2186" s="6" t="s">
        <v>1303</v>
      </c>
      <c r="I2186" s="1" t="str">
        <f>IF(MID(DATA[[#This Row],[Référence document]],1,4)="FORM",DATA[[#This Row],[Référence document]],"")</f>
        <v/>
      </c>
    </row>
    <row r="2187" spans="1:9" s="1" customFormat="1" ht="32.25" customHeight="1" x14ac:dyDescent="0.25">
      <c r="A2187" s="5" t="s">
        <v>6</v>
      </c>
      <c r="B2187" s="2" t="s">
        <v>14</v>
      </c>
      <c r="C2187" s="2" t="s">
        <v>187</v>
      </c>
      <c r="D2187" s="2" t="s">
        <v>15</v>
      </c>
      <c r="E2187" s="6" t="s">
        <v>1304</v>
      </c>
      <c r="I2187" s="1" t="str">
        <f>IF(MID(DATA[[#This Row],[Référence document]],1,4)="FORM",DATA[[#This Row],[Référence document]],"")</f>
        <v/>
      </c>
    </row>
    <row r="2188" spans="1:9" s="1" customFormat="1" ht="32.25" customHeight="1" x14ac:dyDescent="0.25">
      <c r="A2188" s="5" t="s">
        <v>6</v>
      </c>
      <c r="B2188" s="2" t="s">
        <v>14</v>
      </c>
      <c r="C2188" s="2" t="s">
        <v>187</v>
      </c>
      <c r="D2188" s="2" t="s">
        <v>15</v>
      </c>
      <c r="E2188" s="6" t="s">
        <v>1305</v>
      </c>
      <c r="I2188" s="1" t="str">
        <f>IF(MID(DATA[[#This Row],[Référence document]],1,4)="FORM",DATA[[#This Row],[Référence document]],"")</f>
        <v/>
      </c>
    </row>
    <row r="2189" spans="1:9" s="1" customFormat="1" ht="32.25" customHeight="1" x14ac:dyDescent="0.25">
      <c r="A2189" s="5" t="s">
        <v>6</v>
      </c>
      <c r="B2189" s="2" t="s">
        <v>14</v>
      </c>
      <c r="C2189" s="2" t="s">
        <v>187</v>
      </c>
      <c r="D2189" s="2" t="s">
        <v>15</v>
      </c>
      <c r="E2189" s="6" t="s">
        <v>1306</v>
      </c>
      <c r="I2189" s="1" t="str">
        <f>IF(MID(DATA[[#This Row],[Référence document]],1,4)="FORM",DATA[[#This Row],[Référence document]],"")</f>
        <v/>
      </c>
    </row>
    <row r="2190" spans="1:9" s="1" customFormat="1" ht="32.25" customHeight="1" x14ac:dyDescent="0.25">
      <c r="A2190" s="5" t="s">
        <v>6</v>
      </c>
      <c r="B2190" s="2" t="s">
        <v>14</v>
      </c>
      <c r="C2190" s="2" t="s">
        <v>187</v>
      </c>
      <c r="D2190" s="2" t="s">
        <v>15</v>
      </c>
      <c r="E2190" s="6" t="s">
        <v>1307</v>
      </c>
      <c r="I2190" s="1" t="str">
        <f>IF(MID(DATA[[#This Row],[Référence document]],1,4)="FORM",DATA[[#This Row],[Référence document]],"")</f>
        <v/>
      </c>
    </row>
    <row r="2191" spans="1:9" s="1" customFormat="1" ht="32.25" customHeight="1" x14ac:dyDescent="0.25">
      <c r="A2191" s="5" t="s">
        <v>6</v>
      </c>
      <c r="B2191" s="2" t="s">
        <v>14</v>
      </c>
      <c r="C2191" s="2" t="s">
        <v>187</v>
      </c>
      <c r="D2191" s="2" t="s">
        <v>15</v>
      </c>
      <c r="E2191" s="6" t="s">
        <v>1308</v>
      </c>
      <c r="I2191" s="1" t="str">
        <f>IF(MID(DATA[[#This Row],[Référence document]],1,4)="FORM",DATA[[#This Row],[Référence document]],"")</f>
        <v/>
      </c>
    </row>
    <row r="2192" spans="1:9" s="1" customFormat="1" ht="32.25" customHeight="1" x14ac:dyDescent="0.25">
      <c r="A2192" s="5" t="s">
        <v>6</v>
      </c>
      <c r="B2192" s="2" t="s">
        <v>14</v>
      </c>
      <c r="C2192" s="2" t="s">
        <v>187</v>
      </c>
      <c r="D2192" s="2" t="s">
        <v>15</v>
      </c>
      <c r="E2192" s="6" t="s">
        <v>1309</v>
      </c>
      <c r="I2192" s="1" t="str">
        <f>IF(MID(DATA[[#This Row],[Référence document]],1,4)="FORM",DATA[[#This Row],[Référence document]],"")</f>
        <v/>
      </c>
    </row>
    <row r="2193" spans="1:9" s="1" customFormat="1" ht="32.25" customHeight="1" x14ac:dyDescent="0.25">
      <c r="A2193" s="5" t="s">
        <v>6</v>
      </c>
      <c r="B2193" s="2" t="s">
        <v>14</v>
      </c>
      <c r="C2193" s="2" t="s">
        <v>187</v>
      </c>
      <c r="D2193" s="2" t="s">
        <v>15</v>
      </c>
      <c r="E2193" s="6" t="s">
        <v>1310</v>
      </c>
      <c r="I2193" s="1" t="str">
        <f>IF(MID(DATA[[#This Row],[Référence document]],1,4)="FORM",DATA[[#This Row],[Référence document]],"")</f>
        <v/>
      </c>
    </row>
    <row r="2194" spans="1:9" s="1" customFormat="1" ht="32.25" customHeight="1" x14ac:dyDescent="0.25">
      <c r="A2194" s="5" t="s">
        <v>6</v>
      </c>
      <c r="B2194" s="2" t="s">
        <v>14</v>
      </c>
      <c r="C2194" s="2" t="s">
        <v>187</v>
      </c>
      <c r="D2194" s="2" t="s">
        <v>15</v>
      </c>
      <c r="E2194" s="6" t="s">
        <v>1311</v>
      </c>
      <c r="I2194" s="1" t="str">
        <f>IF(MID(DATA[[#This Row],[Référence document]],1,4)="FORM",DATA[[#This Row],[Référence document]],"")</f>
        <v/>
      </c>
    </row>
    <row r="2195" spans="1:9" s="1" customFormat="1" ht="32.25" customHeight="1" x14ac:dyDescent="0.25">
      <c r="A2195" s="5" t="s">
        <v>6</v>
      </c>
      <c r="B2195" s="2" t="s">
        <v>14</v>
      </c>
      <c r="C2195" s="2" t="s">
        <v>187</v>
      </c>
      <c r="D2195" s="2" t="s">
        <v>15</v>
      </c>
      <c r="E2195" s="6" t="s">
        <v>1312</v>
      </c>
      <c r="I2195" s="1" t="str">
        <f>IF(MID(DATA[[#This Row],[Référence document]],1,4)="FORM",DATA[[#This Row],[Référence document]],"")</f>
        <v/>
      </c>
    </row>
    <row r="2196" spans="1:9" s="1" customFormat="1" ht="32.25" customHeight="1" x14ac:dyDescent="0.25">
      <c r="A2196" s="5" t="s">
        <v>6</v>
      </c>
      <c r="B2196" s="2" t="s">
        <v>14</v>
      </c>
      <c r="C2196" s="2" t="s">
        <v>187</v>
      </c>
      <c r="D2196" s="2" t="s">
        <v>15</v>
      </c>
      <c r="E2196" s="6" t="s">
        <v>1313</v>
      </c>
      <c r="I2196" s="1" t="str">
        <f>IF(MID(DATA[[#This Row],[Référence document]],1,4)="FORM",DATA[[#This Row],[Référence document]],"")</f>
        <v/>
      </c>
    </row>
    <row r="2197" spans="1:9" s="1" customFormat="1" ht="32.25" customHeight="1" x14ac:dyDescent="0.25">
      <c r="A2197" s="11" t="s">
        <v>6</v>
      </c>
      <c r="B2197" s="12" t="s">
        <v>14</v>
      </c>
      <c r="C2197" s="12" t="s">
        <v>187</v>
      </c>
      <c r="D2197" s="2" t="s">
        <v>15</v>
      </c>
      <c r="E2197" s="13" t="s">
        <v>1314</v>
      </c>
      <c r="I2197" s="1" t="str">
        <f>IF(MID(DATA[[#This Row],[Référence document]],1,4)="FORM",DATA[[#This Row],[Référence document]],"")</f>
        <v/>
      </c>
    </row>
    <row r="2198" spans="1:9" s="1" customFormat="1" ht="32.25" customHeight="1" x14ac:dyDescent="0.25">
      <c r="A2198" s="5" t="s">
        <v>6</v>
      </c>
      <c r="B2198" s="2" t="s">
        <v>14</v>
      </c>
      <c r="C2198" s="2" t="s">
        <v>187</v>
      </c>
      <c r="D2198" s="2" t="s">
        <v>15</v>
      </c>
      <c r="E2198" s="6" t="s">
        <v>1315</v>
      </c>
      <c r="I2198" s="1" t="str">
        <f>IF(MID(DATA[[#This Row],[Référence document]],1,4)="FORM",DATA[[#This Row],[Référence document]],"")</f>
        <v/>
      </c>
    </row>
    <row r="2199" spans="1:9" s="1" customFormat="1" ht="32.25" customHeight="1" x14ac:dyDescent="0.25">
      <c r="A2199" s="5" t="s">
        <v>6</v>
      </c>
      <c r="B2199" s="2" t="s">
        <v>14</v>
      </c>
      <c r="C2199" s="2" t="s">
        <v>187</v>
      </c>
      <c r="D2199" s="2" t="s">
        <v>15</v>
      </c>
      <c r="E2199" s="6" t="s">
        <v>1316</v>
      </c>
      <c r="I2199" s="1" t="str">
        <f>IF(MID(DATA[[#This Row],[Référence document]],1,4)="FORM",DATA[[#This Row],[Référence document]],"")</f>
        <v/>
      </c>
    </row>
    <row r="2200" spans="1:9" s="1" customFormat="1" ht="32.25" customHeight="1" x14ac:dyDescent="0.25">
      <c r="A2200" s="5" t="s">
        <v>6</v>
      </c>
      <c r="B2200" s="2" t="s">
        <v>14</v>
      </c>
      <c r="C2200" s="2" t="s">
        <v>187</v>
      </c>
      <c r="D2200" s="2" t="s">
        <v>15</v>
      </c>
      <c r="E2200" s="6" t="s">
        <v>1317</v>
      </c>
      <c r="I2200" s="1" t="str">
        <f>IF(MID(DATA[[#This Row],[Référence document]],1,4)="FORM",DATA[[#This Row],[Référence document]],"")</f>
        <v/>
      </c>
    </row>
    <row r="2201" spans="1:9" s="1" customFormat="1" ht="32.25" customHeight="1" x14ac:dyDescent="0.25">
      <c r="A2201" s="5" t="s">
        <v>6</v>
      </c>
      <c r="B2201" s="2" t="s">
        <v>14</v>
      </c>
      <c r="C2201" s="2" t="s">
        <v>187</v>
      </c>
      <c r="D2201" s="2" t="s">
        <v>15</v>
      </c>
      <c r="E2201" s="6" t="s">
        <v>1318</v>
      </c>
      <c r="I2201" s="1" t="str">
        <f>IF(MID(DATA[[#This Row],[Référence document]],1,4)="FORM",DATA[[#This Row],[Référence document]],"")</f>
        <v/>
      </c>
    </row>
    <row r="2202" spans="1:9" s="1" customFormat="1" ht="32.25" customHeight="1" x14ac:dyDescent="0.25">
      <c r="A2202" s="5" t="s">
        <v>6</v>
      </c>
      <c r="B2202" s="2" t="s">
        <v>14</v>
      </c>
      <c r="C2202" s="2" t="s">
        <v>187</v>
      </c>
      <c r="D2202" s="2" t="s">
        <v>15</v>
      </c>
      <c r="E2202" s="6" t="s">
        <v>1319</v>
      </c>
      <c r="I2202" s="1" t="str">
        <f>IF(MID(DATA[[#This Row],[Référence document]],1,4)="FORM",DATA[[#This Row],[Référence document]],"")</f>
        <v/>
      </c>
    </row>
    <row r="2203" spans="1:9" s="1" customFormat="1" ht="32.25" customHeight="1" x14ac:dyDescent="0.25">
      <c r="A2203" s="5" t="s">
        <v>6</v>
      </c>
      <c r="B2203" s="2" t="s">
        <v>14</v>
      </c>
      <c r="C2203" s="2" t="s">
        <v>187</v>
      </c>
      <c r="D2203" s="2" t="s">
        <v>15</v>
      </c>
      <c r="E2203" s="6" t="s">
        <v>1320</v>
      </c>
      <c r="I2203" s="1" t="str">
        <f>IF(MID(DATA[[#This Row],[Référence document]],1,4)="FORM",DATA[[#This Row],[Référence document]],"")</f>
        <v/>
      </c>
    </row>
    <row r="2204" spans="1:9" s="1" customFormat="1" ht="32.25" customHeight="1" x14ac:dyDescent="0.25">
      <c r="A2204" s="5" t="s">
        <v>6</v>
      </c>
      <c r="B2204" s="2" t="s">
        <v>14</v>
      </c>
      <c r="C2204" s="2" t="s">
        <v>187</v>
      </c>
      <c r="D2204" s="2" t="s">
        <v>15</v>
      </c>
      <c r="E2204" s="6" t="s">
        <v>1321</v>
      </c>
      <c r="I2204" s="1" t="str">
        <f>IF(MID(DATA[[#This Row],[Référence document]],1,4)="FORM",DATA[[#This Row],[Référence document]],"")</f>
        <v/>
      </c>
    </row>
    <row r="2205" spans="1:9" s="1" customFormat="1" ht="32.25" customHeight="1" x14ac:dyDescent="0.25">
      <c r="A2205" s="5" t="s">
        <v>6</v>
      </c>
      <c r="B2205" s="2" t="s">
        <v>14</v>
      </c>
      <c r="C2205" s="2" t="s">
        <v>187</v>
      </c>
      <c r="D2205" s="2" t="s">
        <v>15</v>
      </c>
      <c r="E2205" s="6" t="s">
        <v>1322</v>
      </c>
      <c r="I2205" s="1" t="str">
        <f>IF(MID(DATA[[#This Row],[Référence document]],1,4)="FORM",DATA[[#This Row],[Référence document]],"")</f>
        <v/>
      </c>
    </row>
    <row r="2206" spans="1:9" s="1" customFormat="1" ht="32.25" customHeight="1" x14ac:dyDescent="0.25">
      <c r="A2206" s="5" t="s">
        <v>6</v>
      </c>
      <c r="B2206" s="2" t="s">
        <v>14</v>
      </c>
      <c r="C2206" s="2" t="s">
        <v>187</v>
      </c>
      <c r="D2206" s="2" t="s">
        <v>15</v>
      </c>
      <c r="E2206" s="6" t="s">
        <v>1323</v>
      </c>
      <c r="I2206" s="1" t="str">
        <f>IF(MID(DATA[[#This Row],[Référence document]],1,4)="FORM",DATA[[#This Row],[Référence document]],"")</f>
        <v/>
      </c>
    </row>
    <row r="2207" spans="1:9" s="1" customFormat="1" ht="32.25" customHeight="1" x14ac:dyDescent="0.25">
      <c r="A2207" s="5" t="s">
        <v>6</v>
      </c>
      <c r="B2207" s="2" t="s">
        <v>14</v>
      </c>
      <c r="C2207" s="2" t="s">
        <v>187</v>
      </c>
      <c r="D2207" s="2" t="s">
        <v>15</v>
      </c>
      <c r="E2207" s="6" t="s">
        <v>1324</v>
      </c>
      <c r="I2207" s="1" t="str">
        <f>IF(MID(DATA[[#This Row],[Référence document]],1,4)="FORM",DATA[[#This Row],[Référence document]],"")</f>
        <v/>
      </c>
    </row>
    <row r="2208" spans="1:9" s="1" customFormat="1" ht="32.25" customHeight="1" x14ac:dyDescent="0.25">
      <c r="A2208" s="5" t="s">
        <v>6</v>
      </c>
      <c r="B2208" s="2" t="s">
        <v>14</v>
      </c>
      <c r="C2208" s="2" t="s">
        <v>187</v>
      </c>
      <c r="D2208" s="2" t="s">
        <v>15</v>
      </c>
      <c r="E2208" s="6" t="s">
        <v>1325</v>
      </c>
      <c r="I2208" s="1" t="str">
        <f>IF(MID(DATA[[#This Row],[Référence document]],1,4)="FORM",DATA[[#This Row],[Référence document]],"")</f>
        <v/>
      </c>
    </row>
    <row r="2209" spans="1:9" s="1" customFormat="1" ht="32.25" customHeight="1" x14ac:dyDescent="0.25">
      <c r="A2209" s="5" t="s">
        <v>6</v>
      </c>
      <c r="B2209" s="2" t="s">
        <v>14</v>
      </c>
      <c r="C2209" s="2" t="s">
        <v>187</v>
      </c>
      <c r="D2209" s="2" t="s">
        <v>15</v>
      </c>
      <c r="E2209" s="6" t="s">
        <v>1326</v>
      </c>
      <c r="I2209" s="1" t="str">
        <f>IF(MID(DATA[[#This Row],[Référence document]],1,4)="FORM",DATA[[#This Row],[Référence document]],"")</f>
        <v/>
      </c>
    </row>
    <row r="2210" spans="1:9" s="1" customFormat="1" ht="32.25" customHeight="1" x14ac:dyDescent="0.25">
      <c r="A2210" s="5" t="s">
        <v>6</v>
      </c>
      <c r="B2210" s="2" t="s">
        <v>14</v>
      </c>
      <c r="C2210" s="2" t="s">
        <v>187</v>
      </c>
      <c r="D2210" s="2" t="s">
        <v>15</v>
      </c>
      <c r="E2210" s="6" t="s">
        <v>1327</v>
      </c>
      <c r="I2210" s="1" t="str">
        <f>IF(MID(DATA[[#This Row],[Référence document]],1,4)="FORM",DATA[[#This Row],[Référence document]],"")</f>
        <v/>
      </c>
    </row>
    <row r="2211" spans="1:9" s="1" customFormat="1" ht="32.25" customHeight="1" x14ac:dyDescent="0.25">
      <c r="A2211" s="5" t="s">
        <v>6</v>
      </c>
      <c r="B2211" s="2" t="s">
        <v>14</v>
      </c>
      <c r="C2211" s="2" t="s">
        <v>187</v>
      </c>
      <c r="D2211" s="2" t="s">
        <v>15</v>
      </c>
      <c r="E2211" s="6" t="s">
        <v>1328</v>
      </c>
      <c r="I2211" s="1" t="str">
        <f>IF(MID(DATA[[#This Row],[Référence document]],1,4)="FORM",DATA[[#This Row],[Référence document]],"")</f>
        <v/>
      </c>
    </row>
    <row r="2212" spans="1:9" s="1" customFormat="1" ht="32.25" customHeight="1" x14ac:dyDescent="0.25">
      <c r="A2212" s="5" t="s">
        <v>6</v>
      </c>
      <c r="B2212" s="2" t="s">
        <v>14</v>
      </c>
      <c r="C2212" s="2" t="s">
        <v>187</v>
      </c>
      <c r="D2212" s="2" t="s">
        <v>15</v>
      </c>
      <c r="E2212" s="6" t="s">
        <v>1329</v>
      </c>
      <c r="I2212" s="1" t="str">
        <f>IF(MID(DATA[[#This Row],[Référence document]],1,4)="FORM",DATA[[#This Row],[Référence document]],"")</f>
        <v/>
      </c>
    </row>
    <row r="2213" spans="1:9" s="1" customFormat="1" ht="32.25" customHeight="1" x14ac:dyDescent="0.25">
      <c r="A2213" s="5" t="s">
        <v>6</v>
      </c>
      <c r="B2213" s="2" t="s">
        <v>14</v>
      </c>
      <c r="C2213" s="2" t="s">
        <v>187</v>
      </c>
      <c r="D2213" s="2" t="s">
        <v>15</v>
      </c>
      <c r="E2213" s="6" t="s">
        <v>1330</v>
      </c>
      <c r="I2213" s="1" t="str">
        <f>IF(MID(DATA[[#This Row],[Référence document]],1,4)="FORM",DATA[[#This Row],[Référence document]],"")</f>
        <v/>
      </c>
    </row>
    <row r="2214" spans="1:9" s="1" customFormat="1" ht="32.25" customHeight="1" x14ac:dyDescent="0.25">
      <c r="A2214" s="5" t="s">
        <v>6</v>
      </c>
      <c r="B2214" s="2" t="s">
        <v>14</v>
      </c>
      <c r="C2214" s="2" t="s">
        <v>187</v>
      </c>
      <c r="D2214" s="2" t="s">
        <v>15</v>
      </c>
      <c r="E2214" s="6" t="s">
        <v>1331</v>
      </c>
      <c r="I2214" s="1" t="str">
        <f>IF(MID(DATA[[#This Row],[Référence document]],1,4)="FORM",DATA[[#This Row],[Référence document]],"")</f>
        <v/>
      </c>
    </row>
    <row r="2215" spans="1:9" s="1" customFormat="1" ht="32.25" customHeight="1" x14ac:dyDescent="0.25">
      <c r="A2215" s="5" t="s">
        <v>6</v>
      </c>
      <c r="B2215" s="2" t="s">
        <v>14</v>
      </c>
      <c r="C2215" s="2" t="s">
        <v>187</v>
      </c>
      <c r="D2215" s="2" t="s">
        <v>15</v>
      </c>
      <c r="E2215" s="6" t="s">
        <v>1332</v>
      </c>
      <c r="I2215" s="1" t="str">
        <f>IF(MID(DATA[[#This Row],[Référence document]],1,4)="FORM",DATA[[#This Row],[Référence document]],"")</f>
        <v/>
      </c>
    </row>
    <row r="2216" spans="1:9" s="1" customFormat="1" ht="32.25" customHeight="1" x14ac:dyDescent="0.25">
      <c r="A2216" s="5" t="s">
        <v>6</v>
      </c>
      <c r="B2216" s="2" t="s">
        <v>14</v>
      </c>
      <c r="C2216" s="2" t="s">
        <v>187</v>
      </c>
      <c r="D2216" s="2" t="s">
        <v>15</v>
      </c>
      <c r="E2216" s="6" t="s">
        <v>1333</v>
      </c>
      <c r="I2216" s="1" t="str">
        <f>IF(MID(DATA[[#This Row],[Référence document]],1,4)="FORM",DATA[[#This Row],[Référence document]],"")</f>
        <v/>
      </c>
    </row>
    <row r="2217" spans="1:9" s="1" customFormat="1" ht="32.25" customHeight="1" x14ac:dyDescent="0.25">
      <c r="A2217" s="5" t="s">
        <v>6</v>
      </c>
      <c r="B2217" s="2" t="s">
        <v>14</v>
      </c>
      <c r="C2217" s="2" t="s">
        <v>187</v>
      </c>
      <c r="D2217" s="2" t="s">
        <v>15</v>
      </c>
      <c r="E2217" s="6" t="s">
        <v>1334</v>
      </c>
      <c r="I2217" s="1" t="str">
        <f>IF(MID(DATA[[#This Row],[Référence document]],1,4)="FORM",DATA[[#This Row],[Référence document]],"")</f>
        <v/>
      </c>
    </row>
    <row r="2218" spans="1:9" s="1" customFormat="1" ht="32.25" customHeight="1" x14ac:dyDescent="0.25">
      <c r="A2218" s="5" t="s">
        <v>6</v>
      </c>
      <c r="B2218" s="2" t="s">
        <v>14</v>
      </c>
      <c r="C2218" s="2" t="s">
        <v>187</v>
      </c>
      <c r="D2218" s="2" t="s">
        <v>15</v>
      </c>
      <c r="E2218" s="6" t="s">
        <v>1335</v>
      </c>
      <c r="I2218" s="1" t="str">
        <f>IF(MID(DATA[[#This Row],[Référence document]],1,4)="FORM",DATA[[#This Row],[Référence document]],"")</f>
        <v/>
      </c>
    </row>
    <row r="2219" spans="1:9" s="1" customFormat="1" ht="32.25" customHeight="1" x14ac:dyDescent="0.25">
      <c r="A2219" s="5" t="s">
        <v>6</v>
      </c>
      <c r="B2219" s="2" t="s">
        <v>14</v>
      </c>
      <c r="C2219" s="2" t="s">
        <v>187</v>
      </c>
      <c r="D2219" s="2" t="s">
        <v>15</v>
      </c>
      <c r="E2219" s="6" t="s">
        <v>1336</v>
      </c>
      <c r="I2219" s="1" t="str">
        <f>IF(MID(DATA[[#This Row],[Référence document]],1,4)="FORM",DATA[[#This Row],[Référence document]],"")</f>
        <v/>
      </c>
    </row>
    <row r="2220" spans="1:9" s="1" customFormat="1" ht="32.25" customHeight="1" x14ac:dyDescent="0.25">
      <c r="A2220" s="5" t="s">
        <v>6</v>
      </c>
      <c r="B2220" s="2" t="s">
        <v>14</v>
      </c>
      <c r="C2220" s="2" t="s">
        <v>187</v>
      </c>
      <c r="D2220" s="2" t="s">
        <v>15</v>
      </c>
      <c r="E2220" s="6" t="s">
        <v>1337</v>
      </c>
      <c r="I2220" s="1" t="str">
        <f>IF(MID(DATA[[#This Row],[Référence document]],1,4)="FORM",DATA[[#This Row],[Référence document]],"")</f>
        <v/>
      </c>
    </row>
    <row r="2221" spans="1:9" s="1" customFormat="1" ht="32.25" customHeight="1" x14ac:dyDescent="0.25">
      <c r="A2221" s="5" t="s">
        <v>6</v>
      </c>
      <c r="B2221" s="2" t="s">
        <v>14</v>
      </c>
      <c r="C2221" s="2" t="s">
        <v>187</v>
      </c>
      <c r="D2221" s="2" t="s">
        <v>15</v>
      </c>
      <c r="E2221" s="6" t="s">
        <v>1338</v>
      </c>
      <c r="I2221" s="1" t="str">
        <f>IF(MID(DATA[[#This Row],[Référence document]],1,4)="FORM",DATA[[#This Row],[Référence document]],"")</f>
        <v/>
      </c>
    </row>
    <row r="2222" spans="1:9" s="1" customFormat="1" ht="32.25" customHeight="1" x14ac:dyDescent="0.25">
      <c r="A2222" s="5" t="s">
        <v>6</v>
      </c>
      <c r="B2222" s="2" t="s">
        <v>14</v>
      </c>
      <c r="C2222" s="2" t="s">
        <v>187</v>
      </c>
      <c r="D2222" s="2" t="s">
        <v>15</v>
      </c>
      <c r="E2222" s="6" t="s">
        <v>1339</v>
      </c>
      <c r="I2222" s="1" t="str">
        <f>IF(MID(DATA[[#This Row],[Référence document]],1,4)="FORM",DATA[[#This Row],[Référence document]],"")</f>
        <v/>
      </c>
    </row>
    <row r="2223" spans="1:9" s="1" customFormat="1" ht="32.25" customHeight="1" x14ac:dyDescent="0.25">
      <c r="A2223" s="5" t="s">
        <v>6</v>
      </c>
      <c r="B2223" s="2" t="s">
        <v>14</v>
      </c>
      <c r="C2223" s="2" t="s">
        <v>187</v>
      </c>
      <c r="D2223" s="2" t="s">
        <v>15</v>
      </c>
      <c r="E2223" s="6" t="s">
        <v>1340</v>
      </c>
      <c r="I2223" s="1" t="str">
        <f>IF(MID(DATA[[#This Row],[Référence document]],1,4)="FORM",DATA[[#This Row],[Référence document]],"")</f>
        <v/>
      </c>
    </row>
    <row r="2224" spans="1:9" s="1" customFormat="1" ht="32.25" customHeight="1" x14ac:dyDescent="0.25">
      <c r="A2224" s="5" t="s">
        <v>6</v>
      </c>
      <c r="B2224" s="2" t="s">
        <v>14</v>
      </c>
      <c r="C2224" s="2" t="s">
        <v>187</v>
      </c>
      <c r="D2224" s="2" t="s">
        <v>15</v>
      </c>
      <c r="E2224" s="6" t="s">
        <v>1341</v>
      </c>
      <c r="I2224" s="1" t="str">
        <f>IF(MID(DATA[[#This Row],[Référence document]],1,4)="FORM",DATA[[#This Row],[Référence document]],"")</f>
        <v/>
      </c>
    </row>
    <row r="2225" spans="1:9" s="1" customFormat="1" ht="32.25" customHeight="1" x14ac:dyDescent="0.25">
      <c r="A2225" s="5" t="s">
        <v>6</v>
      </c>
      <c r="B2225" s="2" t="s">
        <v>14</v>
      </c>
      <c r="C2225" s="2" t="s">
        <v>187</v>
      </c>
      <c r="D2225" s="2" t="s">
        <v>15</v>
      </c>
      <c r="E2225" s="6" t="s">
        <v>1342</v>
      </c>
      <c r="I2225" s="1" t="str">
        <f>IF(MID(DATA[[#This Row],[Référence document]],1,4)="FORM",DATA[[#This Row],[Référence document]],"")</f>
        <v/>
      </c>
    </row>
    <row r="2226" spans="1:9" s="1" customFormat="1" ht="32.25" customHeight="1" x14ac:dyDescent="0.25">
      <c r="A2226" s="5" t="s">
        <v>6</v>
      </c>
      <c r="B2226" s="2" t="s">
        <v>14</v>
      </c>
      <c r="C2226" s="2" t="s">
        <v>187</v>
      </c>
      <c r="D2226" s="2" t="s">
        <v>15</v>
      </c>
      <c r="E2226" s="6" t="s">
        <v>1343</v>
      </c>
      <c r="I2226" s="1" t="str">
        <f>IF(MID(DATA[[#This Row],[Référence document]],1,4)="FORM",DATA[[#This Row],[Référence document]],"")</f>
        <v/>
      </c>
    </row>
    <row r="2227" spans="1:9" s="1" customFormat="1" ht="32.25" customHeight="1" x14ac:dyDescent="0.25">
      <c r="A2227" s="5" t="s">
        <v>6</v>
      </c>
      <c r="B2227" s="2" t="s">
        <v>14</v>
      </c>
      <c r="C2227" s="2" t="s">
        <v>187</v>
      </c>
      <c r="D2227" s="2" t="s">
        <v>15</v>
      </c>
      <c r="E2227" s="6" t="s">
        <v>1344</v>
      </c>
      <c r="I2227" s="1" t="str">
        <f>IF(MID(DATA[[#This Row],[Référence document]],1,4)="FORM",DATA[[#This Row],[Référence document]],"")</f>
        <v/>
      </c>
    </row>
    <row r="2228" spans="1:9" s="1" customFormat="1" ht="32.25" customHeight="1" x14ac:dyDescent="0.25">
      <c r="A2228" s="5" t="s">
        <v>6</v>
      </c>
      <c r="B2228" s="2" t="s">
        <v>14</v>
      </c>
      <c r="C2228" s="2" t="s">
        <v>187</v>
      </c>
      <c r="D2228" s="2" t="s">
        <v>15</v>
      </c>
      <c r="E2228" s="6" t="s">
        <v>1345</v>
      </c>
      <c r="I2228" s="1" t="str">
        <f>IF(MID(DATA[[#This Row],[Référence document]],1,4)="FORM",DATA[[#This Row],[Référence document]],"")</f>
        <v/>
      </c>
    </row>
    <row r="2229" spans="1:9" s="1" customFormat="1" ht="32.25" customHeight="1" x14ac:dyDescent="0.25">
      <c r="A2229" s="5" t="s">
        <v>6</v>
      </c>
      <c r="B2229" s="2" t="s">
        <v>14</v>
      </c>
      <c r="C2229" s="2" t="s">
        <v>187</v>
      </c>
      <c r="D2229" s="2" t="s">
        <v>15</v>
      </c>
      <c r="E2229" s="6" t="s">
        <v>1346</v>
      </c>
      <c r="I2229" s="1" t="str">
        <f>IF(MID(DATA[[#This Row],[Référence document]],1,4)="FORM",DATA[[#This Row],[Référence document]],"")</f>
        <v/>
      </c>
    </row>
    <row r="2230" spans="1:9" s="1" customFormat="1" ht="32.25" customHeight="1" x14ac:dyDescent="0.25">
      <c r="A2230" s="5" t="s">
        <v>6</v>
      </c>
      <c r="B2230" s="2" t="s">
        <v>14</v>
      </c>
      <c r="C2230" s="2" t="s">
        <v>187</v>
      </c>
      <c r="D2230" s="2" t="s">
        <v>15</v>
      </c>
      <c r="E2230" s="6" t="s">
        <v>1347</v>
      </c>
      <c r="I2230" s="1" t="str">
        <f>IF(MID(DATA[[#This Row],[Référence document]],1,4)="FORM",DATA[[#This Row],[Référence document]],"")</f>
        <v/>
      </c>
    </row>
    <row r="2231" spans="1:9" s="1" customFormat="1" ht="32.25" customHeight="1" x14ac:dyDescent="0.25">
      <c r="A2231" s="5" t="s">
        <v>6</v>
      </c>
      <c r="B2231" s="2" t="s">
        <v>14</v>
      </c>
      <c r="C2231" s="2" t="s">
        <v>187</v>
      </c>
      <c r="D2231" s="2" t="s">
        <v>15</v>
      </c>
      <c r="E2231" s="6" t="s">
        <v>1348</v>
      </c>
      <c r="I2231" s="1" t="str">
        <f>IF(MID(DATA[[#This Row],[Référence document]],1,4)="FORM",DATA[[#This Row],[Référence document]],"")</f>
        <v/>
      </c>
    </row>
    <row r="2232" spans="1:9" s="1" customFormat="1" ht="32.25" customHeight="1" x14ac:dyDescent="0.25">
      <c r="A2232" s="5" t="s">
        <v>6</v>
      </c>
      <c r="B2232" s="2" t="s">
        <v>14</v>
      </c>
      <c r="C2232" s="2" t="s">
        <v>187</v>
      </c>
      <c r="D2232" s="2" t="s">
        <v>15</v>
      </c>
      <c r="E2232" s="6" t="s">
        <v>1349</v>
      </c>
      <c r="I2232" s="1" t="str">
        <f>IF(MID(DATA[[#This Row],[Référence document]],1,4)="FORM",DATA[[#This Row],[Référence document]],"")</f>
        <v/>
      </c>
    </row>
    <row r="2233" spans="1:9" s="1" customFormat="1" ht="32.25" customHeight="1" x14ac:dyDescent="0.25">
      <c r="A2233" s="5" t="s">
        <v>6</v>
      </c>
      <c r="B2233" s="2" t="s">
        <v>14</v>
      </c>
      <c r="C2233" s="2" t="s">
        <v>187</v>
      </c>
      <c r="D2233" s="2" t="s">
        <v>15</v>
      </c>
      <c r="E2233" s="6" t="s">
        <v>1350</v>
      </c>
      <c r="I2233" s="1" t="str">
        <f>IF(MID(DATA[[#This Row],[Référence document]],1,4)="FORM",DATA[[#This Row],[Référence document]],"")</f>
        <v/>
      </c>
    </row>
    <row r="2234" spans="1:9" s="1" customFormat="1" ht="32.25" customHeight="1" x14ac:dyDescent="0.25">
      <c r="A2234" s="5" t="s">
        <v>6</v>
      </c>
      <c r="B2234" s="2" t="s">
        <v>14</v>
      </c>
      <c r="C2234" s="2" t="s">
        <v>187</v>
      </c>
      <c r="D2234" s="2" t="s">
        <v>15</v>
      </c>
      <c r="E2234" s="6" t="s">
        <v>1351</v>
      </c>
      <c r="I2234" s="1" t="str">
        <f>IF(MID(DATA[[#This Row],[Référence document]],1,4)="FORM",DATA[[#This Row],[Référence document]],"")</f>
        <v/>
      </c>
    </row>
    <row r="2235" spans="1:9" s="1" customFormat="1" ht="32.25" customHeight="1" x14ac:dyDescent="0.25">
      <c r="A2235" s="5" t="s">
        <v>6</v>
      </c>
      <c r="B2235" s="2" t="s">
        <v>14</v>
      </c>
      <c r="C2235" s="2" t="s">
        <v>187</v>
      </c>
      <c r="D2235" s="2" t="s">
        <v>15</v>
      </c>
      <c r="E2235" s="6" t="s">
        <v>1352</v>
      </c>
      <c r="I2235" s="1" t="str">
        <f>IF(MID(DATA[[#This Row],[Référence document]],1,4)="FORM",DATA[[#This Row],[Référence document]],"")</f>
        <v/>
      </c>
    </row>
    <row r="2236" spans="1:9" s="1" customFormat="1" ht="32.25" customHeight="1" x14ac:dyDescent="0.25">
      <c r="A2236" s="5" t="s">
        <v>6</v>
      </c>
      <c r="B2236" s="2" t="s">
        <v>14</v>
      </c>
      <c r="C2236" s="2" t="s">
        <v>187</v>
      </c>
      <c r="D2236" s="2" t="s">
        <v>15</v>
      </c>
      <c r="E2236" s="6" t="s">
        <v>1353</v>
      </c>
      <c r="I2236" s="1" t="str">
        <f>IF(MID(DATA[[#This Row],[Référence document]],1,4)="FORM",DATA[[#This Row],[Référence document]],"")</f>
        <v/>
      </c>
    </row>
    <row r="2237" spans="1:9" s="1" customFormat="1" ht="32.25" customHeight="1" x14ac:dyDescent="0.25">
      <c r="A2237" s="5" t="s">
        <v>6</v>
      </c>
      <c r="B2237" s="2" t="s">
        <v>14</v>
      </c>
      <c r="C2237" s="2" t="s">
        <v>187</v>
      </c>
      <c r="D2237" s="2" t="s">
        <v>15</v>
      </c>
      <c r="E2237" s="6" t="s">
        <v>1354</v>
      </c>
      <c r="I2237" s="1" t="str">
        <f>IF(MID(DATA[[#This Row],[Référence document]],1,4)="FORM",DATA[[#This Row],[Référence document]],"")</f>
        <v/>
      </c>
    </row>
    <row r="2238" spans="1:9" s="1" customFormat="1" ht="32.25" customHeight="1" x14ac:dyDescent="0.25">
      <c r="A2238" s="5" t="s">
        <v>6</v>
      </c>
      <c r="B2238" s="2" t="s">
        <v>14</v>
      </c>
      <c r="C2238" s="2" t="s">
        <v>187</v>
      </c>
      <c r="D2238" s="2" t="s">
        <v>15</v>
      </c>
      <c r="E2238" s="6" t="s">
        <v>1355</v>
      </c>
      <c r="I2238" s="1" t="str">
        <f>IF(MID(DATA[[#This Row],[Référence document]],1,4)="FORM",DATA[[#This Row],[Référence document]],"")</f>
        <v/>
      </c>
    </row>
    <row r="2239" spans="1:9" s="1" customFormat="1" ht="32.25" customHeight="1" x14ac:dyDescent="0.25">
      <c r="A2239" s="5" t="s">
        <v>6</v>
      </c>
      <c r="B2239" s="2" t="s">
        <v>14</v>
      </c>
      <c r="C2239" s="2" t="s">
        <v>187</v>
      </c>
      <c r="D2239" s="2" t="s">
        <v>15</v>
      </c>
      <c r="E2239" s="6" t="s">
        <v>1356</v>
      </c>
      <c r="I2239" s="1" t="str">
        <f>IF(MID(DATA[[#This Row],[Référence document]],1,4)="FORM",DATA[[#This Row],[Référence document]],"")</f>
        <v/>
      </c>
    </row>
    <row r="2240" spans="1:9" s="1" customFormat="1" ht="32.25" customHeight="1" x14ac:dyDescent="0.25">
      <c r="A2240" s="5" t="s">
        <v>6</v>
      </c>
      <c r="B2240" s="2" t="s">
        <v>14</v>
      </c>
      <c r="C2240" s="2" t="s">
        <v>187</v>
      </c>
      <c r="D2240" s="2" t="s">
        <v>15</v>
      </c>
      <c r="E2240" s="6" t="s">
        <v>1357</v>
      </c>
      <c r="I2240" s="1" t="str">
        <f>IF(MID(DATA[[#This Row],[Référence document]],1,4)="FORM",DATA[[#This Row],[Référence document]],"")</f>
        <v/>
      </c>
    </row>
    <row r="2241" spans="1:9" s="1" customFormat="1" ht="32.25" customHeight="1" x14ac:dyDescent="0.25">
      <c r="A2241" s="5" t="s">
        <v>6</v>
      </c>
      <c r="B2241" s="2" t="s">
        <v>14</v>
      </c>
      <c r="C2241" s="2" t="s">
        <v>187</v>
      </c>
      <c r="D2241" s="2" t="s">
        <v>15</v>
      </c>
      <c r="E2241" s="6" t="s">
        <v>1358</v>
      </c>
      <c r="I2241" s="1" t="str">
        <f>IF(MID(DATA[[#This Row],[Référence document]],1,4)="FORM",DATA[[#This Row],[Référence document]],"")</f>
        <v/>
      </c>
    </row>
    <row r="2242" spans="1:9" s="1" customFormat="1" ht="32.25" customHeight="1" x14ac:dyDescent="0.25">
      <c r="A2242" s="5" t="s">
        <v>6</v>
      </c>
      <c r="B2242" s="2" t="s">
        <v>14</v>
      </c>
      <c r="C2242" s="2" t="s">
        <v>187</v>
      </c>
      <c r="D2242" s="2" t="s">
        <v>15</v>
      </c>
      <c r="E2242" s="6" t="s">
        <v>1359</v>
      </c>
      <c r="I2242" s="1" t="str">
        <f>IF(MID(DATA[[#This Row],[Référence document]],1,4)="FORM",DATA[[#This Row],[Référence document]],"")</f>
        <v/>
      </c>
    </row>
    <row r="2243" spans="1:9" s="1" customFormat="1" ht="32.25" customHeight="1" x14ac:dyDescent="0.25">
      <c r="A2243" s="5" t="s">
        <v>6</v>
      </c>
      <c r="B2243" s="2" t="s">
        <v>14</v>
      </c>
      <c r="C2243" s="2" t="s">
        <v>187</v>
      </c>
      <c r="D2243" s="2" t="s">
        <v>15</v>
      </c>
      <c r="E2243" s="6" t="s">
        <v>1360</v>
      </c>
      <c r="I2243" s="1" t="str">
        <f>IF(MID(DATA[[#This Row],[Référence document]],1,4)="FORM",DATA[[#This Row],[Référence document]],"")</f>
        <v/>
      </c>
    </row>
    <row r="2244" spans="1:9" s="1" customFormat="1" ht="32.25" customHeight="1" x14ac:dyDescent="0.25">
      <c r="A2244" s="5" t="s">
        <v>6</v>
      </c>
      <c r="B2244" s="2" t="s">
        <v>14</v>
      </c>
      <c r="C2244" s="2" t="s">
        <v>187</v>
      </c>
      <c r="D2244" s="2" t="s">
        <v>15</v>
      </c>
      <c r="E2244" s="6" t="s">
        <v>1361</v>
      </c>
      <c r="I2244" s="1" t="str">
        <f>IF(MID(DATA[[#This Row],[Référence document]],1,4)="FORM",DATA[[#This Row],[Référence document]],"")</f>
        <v/>
      </c>
    </row>
    <row r="2245" spans="1:9" s="1" customFormat="1" ht="32.25" customHeight="1" x14ac:dyDescent="0.25">
      <c r="A2245" s="5" t="s">
        <v>6</v>
      </c>
      <c r="B2245" s="2" t="s">
        <v>14</v>
      </c>
      <c r="C2245" s="2" t="s">
        <v>187</v>
      </c>
      <c r="D2245" s="2" t="s">
        <v>15</v>
      </c>
      <c r="E2245" s="6" t="s">
        <v>1362</v>
      </c>
      <c r="I2245" s="1" t="str">
        <f>IF(MID(DATA[[#This Row],[Référence document]],1,4)="FORM",DATA[[#This Row],[Référence document]],"")</f>
        <v/>
      </c>
    </row>
    <row r="2246" spans="1:9" s="1" customFormat="1" ht="32.25" customHeight="1" x14ac:dyDescent="0.25">
      <c r="A2246" s="5" t="s">
        <v>6</v>
      </c>
      <c r="B2246" s="2" t="s">
        <v>14</v>
      </c>
      <c r="C2246" s="2" t="s">
        <v>187</v>
      </c>
      <c r="D2246" s="2" t="s">
        <v>15</v>
      </c>
      <c r="E2246" s="6" t="s">
        <v>1363</v>
      </c>
      <c r="I2246" s="1" t="str">
        <f>IF(MID(DATA[[#This Row],[Référence document]],1,4)="FORM",DATA[[#This Row],[Référence document]],"")</f>
        <v/>
      </c>
    </row>
    <row r="2247" spans="1:9" s="1" customFormat="1" ht="32.25" customHeight="1" x14ac:dyDescent="0.25">
      <c r="A2247" s="5" t="s">
        <v>6</v>
      </c>
      <c r="B2247" s="2" t="s">
        <v>14</v>
      </c>
      <c r="C2247" s="2" t="s">
        <v>187</v>
      </c>
      <c r="D2247" s="2" t="s">
        <v>15</v>
      </c>
      <c r="E2247" s="6" t="s">
        <v>1364</v>
      </c>
      <c r="I2247" s="1" t="str">
        <f>IF(MID(DATA[[#This Row],[Référence document]],1,4)="FORM",DATA[[#This Row],[Référence document]],"")</f>
        <v/>
      </c>
    </row>
    <row r="2248" spans="1:9" s="1" customFormat="1" ht="32.25" customHeight="1" x14ac:dyDescent="0.25">
      <c r="A2248" s="5" t="s">
        <v>6</v>
      </c>
      <c r="B2248" s="2" t="s">
        <v>14</v>
      </c>
      <c r="C2248" s="2" t="s">
        <v>187</v>
      </c>
      <c r="D2248" s="2" t="s">
        <v>15</v>
      </c>
      <c r="E2248" s="6" t="s">
        <v>1365</v>
      </c>
      <c r="I2248" s="1" t="str">
        <f>IF(MID(DATA[[#This Row],[Référence document]],1,4)="FORM",DATA[[#This Row],[Référence document]],"")</f>
        <v/>
      </c>
    </row>
    <row r="2249" spans="1:9" s="1" customFormat="1" ht="32.25" customHeight="1" x14ac:dyDescent="0.25">
      <c r="A2249" s="5" t="s">
        <v>6</v>
      </c>
      <c r="B2249" s="2" t="s">
        <v>14</v>
      </c>
      <c r="C2249" s="2" t="s">
        <v>187</v>
      </c>
      <c r="D2249" s="2" t="s">
        <v>15</v>
      </c>
      <c r="E2249" s="6" t="s">
        <v>1366</v>
      </c>
      <c r="I2249" s="1" t="str">
        <f>IF(MID(DATA[[#This Row],[Référence document]],1,4)="FORM",DATA[[#This Row],[Référence document]],"")</f>
        <v/>
      </c>
    </row>
    <row r="2250" spans="1:9" s="1" customFormat="1" ht="32.25" customHeight="1" x14ac:dyDescent="0.25">
      <c r="A2250" s="5" t="s">
        <v>6</v>
      </c>
      <c r="B2250" s="2" t="s">
        <v>14</v>
      </c>
      <c r="C2250" s="2" t="s">
        <v>187</v>
      </c>
      <c r="D2250" s="2" t="s">
        <v>15</v>
      </c>
      <c r="E2250" s="6" t="s">
        <v>1367</v>
      </c>
      <c r="I2250" s="1" t="str">
        <f>IF(MID(DATA[[#This Row],[Référence document]],1,4)="FORM",DATA[[#This Row],[Référence document]],"")</f>
        <v/>
      </c>
    </row>
    <row r="2251" spans="1:9" s="1" customFormat="1" ht="32.25" customHeight="1" x14ac:dyDescent="0.25">
      <c r="A2251" s="5" t="s">
        <v>6</v>
      </c>
      <c r="B2251" s="2" t="s">
        <v>14</v>
      </c>
      <c r="C2251" s="2" t="s">
        <v>187</v>
      </c>
      <c r="D2251" s="2" t="s">
        <v>15</v>
      </c>
      <c r="E2251" s="6" t="s">
        <v>1368</v>
      </c>
      <c r="I2251" s="1" t="str">
        <f>IF(MID(DATA[[#This Row],[Référence document]],1,4)="FORM",DATA[[#This Row],[Référence document]],"")</f>
        <v/>
      </c>
    </row>
    <row r="2252" spans="1:9" s="1" customFormat="1" ht="32.25" customHeight="1" x14ac:dyDescent="0.25">
      <c r="A2252" s="5" t="s">
        <v>6</v>
      </c>
      <c r="B2252" s="2" t="s">
        <v>14</v>
      </c>
      <c r="C2252" s="2" t="s">
        <v>187</v>
      </c>
      <c r="D2252" s="2" t="s">
        <v>15</v>
      </c>
      <c r="E2252" s="6" t="s">
        <v>1369</v>
      </c>
      <c r="I2252" s="1" t="str">
        <f>IF(MID(DATA[[#This Row],[Référence document]],1,4)="FORM",DATA[[#This Row],[Référence document]],"")</f>
        <v/>
      </c>
    </row>
    <row r="2253" spans="1:9" s="1" customFormat="1" ht="32.25" customHeight="1" x14ac:dyDescent="0.25">
      <c r="A2253" s="5" t="s">
        <v>6</v>
      </c>
      <c r="B2253" s="2" t="s">
        <v>14</v>
      </c>
      <c r="C2253" s="2" t="s">
        <v>187</v>
      </c>
      <c r="D2253" s="2" t="s">
        <v>15</v>
      </c>
      <c r="E2253" s="6" t="s">
        <v>1370</v>
      </c>
      <c r="I2253" s="1" t="str">
        <f>IF(MID(DATA[[#This Row],[Référence document]],1,4)="FORM",DATA[[#This Row],[Référence document]],"")</f>
        <v/>
      </c>
    </row>
    <row r="2254" spans="1:9" s="1" customFormat="1" ht="32.25" customHeight="1" x14ac:dyDescent="0.25">
      <c r="A2254" s="5" t="s">
        <v>6</v>
      </c>
      <c r="B2254" s="2" t="s">
        <v>14</v>
      </c>
      <c r="C2254" s="2" t="s">
        <v>187</v>
      </c>
      <c r="D2254" s="2" t="s">
        <v>15</v>
      </c>
      <c r="E2254" s="6" t="s">
        <v>1371</v>
      </c>
      <c r="I2254" s="1" t="str">
        <f>IF(MID(DATA[[#This Row],[Référence document]],1,4)="FORM",DATA[[#This Row],[Référence document]],"")</f>
        <v/>
      </c>
    </row>
    <row r="2255" spans="1:9" s="1" customFormat="1" ht="32.25" customHeight="1" x14ac:dyDescent="0.25">
      <c r="A2255" s="5" t="s">
        <v>6</v>
      </c>
      <c r="B2255" s="2" t="s">
        <v>14</v>
      </c>
      <c r="C2255" s="2" t="s">
        <v>187</v>
      </c>
      <c r="D2255" s="2" t="s">
        <v>15</v>
      </c>
      <c r="E2255" s="6" t="s">
        <v>1372</v>
      </c>
      <c r="I2255" s="1" t="str">
        <f>IF(MID(DATA[[#This Row],[Référence document]],1,4)="FORM",DATA[[#This Row],[Référence document]],"")</f>
        <v/>
      </c>
    </row>
    <row r="2256" spans="1:9" s="1" customFormat="1" ht="32.25" customHeight="1" x14ac:dyDescent="0.25">
      <c r="A2256" s="5" t="s">
        <v>6</v>
      </c>
      <c r="B2256" s="2" t="s">
        <v>14</v>
      </c>
      <c r="C2256" s="2" t="s">
        <v>187</v>
      </c>
      <c r="D2256" s="2" t="s">
        <v>15</v>
      </c>
      <c r="E2256" s="6" t="s">
        <v>1373</v>
      </c>
      <c r="I2256" s="1" t="str">
        <f>IF(MID(DATA[[#This Row],[Référence document]],1,4)="FORM",DATA[[#This Row],[Référence document]],"")</f>
        <v/>
      </c>
    </row>
    <row r="2257" spans="1:9" s="1" customFormat="1" ht="32.25" customHeight="1" x14ac:dyDescent="0.25">
      <c r="A2257" s="5" t="s">
        <v>6</v>
      </c>
      <c r="B2257" s="2" t="s">
        <v>14</v>
      </c>
      <c r="C2257" s="2" t="s">
        <v>187</v>
      </c>
      <c r="D2257" s="2" t="s">
        <v>15</v>
      </c>
      <c r="E2257" s="6" t="s">
        <v>1374</v>
      </c>
      <c r="I2257" s="1" t="str">
        <f>IF(MID(DATA[[#This Row],[Référence document]],1,4)="FORM",DATA[[#This Row],[Référence document]],"")</f>
        <v/>
      </c>
    </row>
    <row r="2258" spans="1:9" s="1" customFormat="1" ht="32.25" customHeight="1" x14ac:dyDescent="0.25">
      <c r="A2258" s="5" t="s">
        <v>6</v>
      </c>
      <c r="B2258" s="2" t="s">
        <v>14</v>
      </c>
      <c r="C2258" s="2" t="s">
        <v>187</v>
      </c>
      <c r="D2258" s="2" t="s">
        <v>15</v>
      </c>
      <c r="E2258" s="6" t="s">
        <v>1375</v>
      </c>
      <c r="I2258" s="1" t="str">
        <f>IF(MID(DATA[[#This Row],[Référence document]],1,4)="FORM",DATA[[#This Row],[Référence document]],"")</f>
        <v/>
      </c>
    </row>
    <row r="2259" spans="1:9" s="1" customFormat="1" ht="32.25" customHeight="1" x14ac:dyDescent="0.25">
      <c r="A2259" s="5" t="s">
        <v>6</v>
      </c>
      <c r="B2259" s="2" t="s">
        <v>14</v>
      </c>
      <c r="C2259" s="2" t="s">
        <v>187</v>
      </c>
      <c r="D2259" s="2" t="s">
        <v>15</v>
      </c>
      <c r="E2259" s="6" t="s">
        <v>1376</v>
      </c>
      <c r="I2259" s="1" t="str">
        <f>IF(MID(DATA[[#This Row],[Référence document]],1,4)="FORM",DATA[[#This Row],[Référence document]],"")</f>
        <v/>
      </c>
    </row>
    <row r="2260" spans="1:9" s="1" customFormat="1" ht="32.25" customHeight="1" x14ac:dyDescent="0.25">
      <c r="A2260" s="5" t="s">
        <v>6</v>
      </c>
      <c r="B2260" s="2" t="s">
        <v>14</v>
      </c>
      <c r="C2260" s="2" t="s">
        <v>187</v>
      </c>
      <c r="D2260" s="2" t="s">
        <v>15</v>
      </c>
      <c r="E2260" s="6" t="s">
        <v>1377</v>
      </c>
      <c r="I2260" s="1" t="str">
        <f>IF(MID(DATA[[#This Row],[Référence document]],1,4)="FORM",DATA[[#This Row],[Référence document]],"")</f>
        <v/>
      </c>
    </row>
    <row r="2261" spans="1:9" s="1" customFormat="1" ht="32.25" customHeight="1" x14ac:dyDescent="0.25">
      <c r="A2261" s="5" t="s">
        <v>6</v>
      </c>
      <c r="B2261" s="2" t="s">
        <v>14</v>
      </c>
      <c r="C2261" s="2" t="s">
        <v>187</v>
      </c>
      <c r="D2261" s="2" t="s">
        <v>15</v>
      </c>
      <c r="E2261" s="6" t="s">
        <v>1378</v>
      </c>
      <c r="I2261" s="1" t="str">
        <f>IF(MID(DATA[[#This Row],[Référence document]],1,4)="FORM",DATA[[#This Row],[Référence document]],"")</f>
        <v/>
      </c>
    </row>
    <row r="2262" spans="1:9" s="1" customFormat="1" ht="32.25" customHeight="1" x14ac:dyDescent="0.25">
      <c r="A2262" s="5" t="s">
        <v>6</v>
      </c>
      <c r="B2262" s="2" t="s">
        <v>14</v>
      </c>
      <c r="C2262" s="2" t="s">
        <v>187</v>
      </c>
      <c r="D2262" s="2" t="s">
        <v>15</v>
      </c>
      <c r="E2262" s="6" t="s">
        <v>1379</v>
      </c>
      <c r="I2262" s="1" t="str">
        <f>IF(MID(DATA[[#This Row],[Référence document]],1,4)="FORM",DATA[[#This Row],[Référence document]],"")</f>
        <v/>
      </c>
    </row>
    <row r="2263" spans="1:9" s="1" customFormat="1" ht="32.25" customHeight="1" x14ac:dyDescent="0.25">
      <c r="A2263" s="5" t="s">
        <v>6</v>
      </c>
      <c r="B2263" s="2" t="s">
        <v>14</v>
      </c>
      <c r="C2263" s="2" t="s">
        <v>187</v>
      </c>
      <c r="D2263" s="2" t="s">
        <v>15</v>
      </c>
      <c r="E2263" s="6" t="s">
        <v>1380</v>
      </c>
      <c r="I2263" s="1" t="str">
        <f>IF(MID(DATA[[#This Row],[Référence document]],1,4)="FORM",DATA[[#This Row],[Référence document]],"")</f>
        <v/>
      </c>
    </row>
    <row r="2264" spans="1:9" s="1" customFormat="1" ht="32.25" customHeight="1" x14ac:dyDescent="0.25">
      <c r="A2264" s="5" t="s">
        <v>6</v>
      </c>
      <c r="B2264" s="2" t="s">
        <v>14</v>
      </c>
      <c r="C2264" s="2" t="s">
        <v>187</v>
      </c>
      <c r="D2264" s="2" t="s">
        <v>15</v>
      </c>
      <c r="E2264" s="6" t="s">
        <v>1381</v>
      </c>
      <c r="I2264" s="1" t="str">
        <f>IF(MID(DATA[[#This Row],[Référence document]],1,4)="FORM",DATA[[#This Row],[Référence document]],"")</f>
        <v/>
      </c>
    </row>
    <row r="2265" spans="1:9" s="1" customFormat="1" ht="32.25" customHeight="1" x14ac:dyDescent="0.25">
      <c r="A2265" s="5" t="s">
        <v>6</v>
      </c>
      <c r="B2265" s="2" t="s">
        <v>14</v>
      </c>
      <c r="C2265" s="2" t="s">
        <v>187</v>
      </c>
      <c r="D2265" s="2" t="s">
        <v>15</v>
      </c>
      <c r="E2265" s="6" t="s">
        <v>1382</v>
      </c>
      <c r="I2265" s="1" t="str">
        <f>IF(MID(DATA[[#This Row],[Référence document]],1,4)="FORM",DATA[[#This Row],[Référence document]],"")</f>
        <v/>
      </c>
    </row>
    <row r="2266" spans="1:9" s="1" customFormat="1" ht="32.25" customHeight="1" x14ac:dyDescent="0.25">
      <c r="A2266" s="5" t="s">
        <v>6</v>
      </c>
      <c r="B2266" s="2" t="s">
        <v>14</v>
      </c>
      <c r="C2266" s="2" t="s">
        <v>187</v>
      </c>
      <c r="D2266" s="2" t="s">
        <v>15</v>
      </c>
      <c r="E2266" s="6" t="s">
        <v>1383</v>
      </c>
      <c r="I2266" s="1" t="str">
        <f>IF(MID(DATA[[#This Row],[Référence document]],1,4)="FORM",DATA[[#This Row],[Référence document]],"")</f>
        <v/>
      </c>
    </row>
    <row r="2267" spans="1:9" s="1" customFormat="1" ht="32.25" customHeight="1" x14ac:dyDescent="0.25">
      <c r="A2267" s="5" t="s">
        <v>6</v>
      </c>
      <c r="B2267" s="2" t="s">
        <v>14</v>
      </c>
      <c r="C2267" s="2" t="s">
        <v>187</v>
      </c>
      <c r="D2267" s="2" t="s">
        <v>15</v>
      </c>
      <c r="E2267" s="6" t="s">
        <v>1384</v>
      </c>
      <c r="I2267" s="1" t="str">
        <f>IF(MID(DATA[[#This Row],[Référence document]],1,4)="FORM",DATA[[#This Row],[Référence document]],"")</f>
        <v/>
      </c>
    </row>
    <row r="2268" spans="1:9" s="1" customFormat="1" ht="32.25" customHeight="1" x14ac:dyDescent="0.25">
      <c r="A2268" s="5" t="s">
        <v>6</v>
      </c>
      <c r="B2268" s="2" t="s">
        <v>14</v>
      </c>
      <c r="C2268" s="2" t="s">
        <v>187</v>
      </c>
      <c r="D2268" s="2" t="s">
        <v>15</v>
      </c>
      <c r="E2268" s="6" t="s">
        <v>1385</v>
      </c>
      <c r="I2268" s="1" t="str">
        <f>IF(MID(DATA[[#This Row],[Référence document]],1,4)="FORM",DATA[[#This Row],[Référence document]],"")</f>
        <v/>
      </c>
    </row>
    <row r="2269" spans="1:9" s="1" customFormat="1" ht="32.25" customHeight="1" x14ac:dyDescent="0.25">
      <c r="A2269" s="5" t="s">
        <v>6</v>
      </c>
      <c r="B2269" s="2" t="s">
        <v>14</v>
      </c>
      <c r="C2269" s="2" t="s">
        <v>187</v>
      </c>
      <c r="D2269" s="2" t="s">
        <v>15</v>
      </c>
      <c r="E2269" s="6" t="s">
        <v>1386</v>
      </c>
      <c r="I2269" s="1" t="str">
        <f>IF(MID(DATA[[#This Row],[Référence document]],1,4)="FORM",DATA[[#This Row],[Référence document]],"")</f>
        <v/>
      </c>
    </row>
    <row r="2270" spans="1:9" s="1" customFormat="1" ht="32.25" customHeight="1" x14ac:dyDescent="0.25">
      <c r="A2270" s="5" t="s">
        <v>6</v>
      </c>
      <c r="B2270" s="2" t="s">
        <v>14</v>
      </c>
      <c r="C2270" s="2" t="s">
        <v>187</v>
      </c>
      <c r="D2270" s="2" t="s">
        <v>15</v>
      </c>
      <c r="E2270" s="6" t="s">
        <v>1387</v>
      </c>
      <c r="I2270" s="1" t="str">
        <f>IF(MID(DATA[[#This Row],[Référence document]],1,4)="FORM",DATA[[#This Row],[Référence document]],"")</f>
        <v/>
      </c>
    </row>
    <row r="2271" spans="1:9" s="1" customFormat="1" ht="32.25" customHeight="1" x14ac:dyDescent="0.25">
      <c r="A2271" s="5" t="s">
        <v>6</v>
      </c>
      <c r="B2271" s="2" t="s">
        <v>14</v>
      </c>
      <c r="C2271" s="2" t="s">
        <v>187</v>
      </c>
      <c r="D2271" s="2" t="s">
        <v>15</v>
      </c>
      <c r="E2271" s="6" t="s">
        <v>1388</v>
      </c>
      <c r="I2271" s="1" t="str">
        <f>IF(MID(DATA[[#This Row],[Référence document]],1,4)="FORM",DATA[[#This Row],[Référence document]],"")</f>
        <v/>
      </c>
    </row>
    <row r="2272" spans="1:9" s="1" customFormat="1" ht="32.25" customHeight="1" x14ac:dyDescent="0.25">
      <c r="A2272" s="5" t="s">
        <v>6</v>
      </c>
      <c r="B2272" s="2" t="s">
        <v>14</v>
      </c>
      <c r="C2272" s="2" t="s">
        <v>187</v>
      </c>
      <c r="D2272" s="2" t="s">
        <v>15</v>
      </c>
      <c r="E2272" s="6" t="s">
        <v>1389</v>
      </c>
      <c r="I2272" s="1" t="str">
        <f>IF(MID(DATA[[#This Row],[Référence document]],1,4)="FORM",DATA[[#This Row],[Référence document]],"")</f>
        <v/>
      </c>
    </row>
    <row r="2273" spans="1:9" s="1" customFormat="1" ht="32.25" customHeight="1" x14ac:dyDescent="0.25">
      <c r="A2273" s="5" t="s">
        <v>6</v>
      </c>
      <c r="B2273" s="2" t="s">
        <v>14</v>
      </c>
      <c r="C2273" s="2" t="s">
        <v>187</v>
      </c>
      <c r="D2273" s="2" t="s">
        <v>15</v>
      </c>
      <c r="E2273" s="6" t="s">
        <v>1390</v>
      </c>
      <c r="I2273" s="1" t="str">
        <f>IF(MID(DATA[[#This Row],[Référence document]],1,4)="FORM",DATA[[#This Row],[Référence document]],"")</f>
        <v/>
      </c>
    </row>
    <row r="2274" spans="1:9" s="1" customFormat="1" ht="32.25" customHeight="1" x14ac:dyDescent="0.25">
      <c r="A2274" s="5" t="s">
        <v>6</v>
      </c>
      <c r="B2274" s="2" t="s">
        <v>14</v>
      </c>
      <c r="C2274" s="2" t="s">
        <v>187</v>
      </c>
      <c r="D2274" s="2" t="s">
        <v>15</v>
      </c>
      <c r="E2274" s="6" t="s">
        <v>1391</v>
      </c>
      <c r="I2274" s="1" t="str">
        <f>IF(MID(DATA[[#This Row],[Référence document]],1,4)="FORM",DATA[[#This Row],[Référence document]],"")</f>
        <v/>
      </c>
    </row>
    <row r="2275" spans="1:9" s="1" customFormat="1" ht="32.25" customHeight="1" x14ac:dyDescent="0.25">
      <c r="A2275" s="5" t="s">
        <v>6</v>
      </c>
      <c r="B2275" s="2" t="s">
        <v>14</v>
      </c>
      <c r="C2275" s="2" t="s">
        <v>187</v>
      </c>
      <c r="D2275" s="2" t="s">
        <v>15</v>
      </c>
      <c r="E2275" s="6" t="s">
        <v>1392</v>
      </c>
      <c r="I2275" s="1" t="str">
        <f>IF(MID(DATA[[#This Row],[Référence document]],1,4)="FORM",DATA[[#This Row],[Référence document]],"")</f>
        <v/>
      </c>
    </row>
    <row r="2276" spans="1:9" s="1" customFormat="1" ht="32.25" customHeight="1" x14ac:dyDescent="0.25">
      <c r="A2276" s="5" t="s">
        <v>6</v>
      </c>
      <c r="B2276" s="2" t="s">
        <v>14</v>
      </c>
      <c r="C2276" s="2" t="s">
        <v>187</v>
      </c>
      <c r="D2276" s="2" t="s">
        <v>15</v>
      </c>
      <c r="E2276" s="6" t="s">
        <v>1393</v>
      </c>
      <c r="I2276" s="1" t="str">
        <f>IF(MID(DATA[[#This Row],[Référence document]],1,4)="FORM",DATA[[#This Row],[Référence document]],"")</f>
        <v/>
      </c>
    </row>
    <row r="2277" spans="1:9" s="1" customFormat="1" ht="32.25" customHeight="1" x14ac:dyDescent="0.25">
      <c r="A2277" s="5" t="s">
        <v>6</v>
      </c>
      <c r="B2277" s="2" t="s">
        <v>14</v>
      </c>
      <c r="C2277" s="2" t="s">
        <v>187</v>
      </c>
      <c r="D2277" s="2" t="s">
        <v>15</v>
      </c>
      <c r="E2277" s="6" t="s">
        <v>1394</v>
      </c>
      <c r="I2277" s="1" t="str">
        <f>IF(MID(DATA[[#This Row],[Référence document]],1,4)="FORM",DATA[[#This Row],[Référence document]],"")</f>
        <v/>
      </c>
    </row>
    <row r="2278" spans="1:9" s="1" customFormat="1" ht="32.25" customHeight="1" x14ac:dyDescent="0.25">
      <c r="A2278" s="5" t="s">
        <v>6</v>
      </c>
      <c r="B2278" s="2" t="s">
        <v>14</v>
      </c>
      <c r="C2278" s="2" t="s">
        <v>187</v>
      </c>
      <c r="D2278" s="2" t="s">
        <v>15</v>
      </c>
      <c r="E2278" s="6" t="s">
        <v>1395</v>
      </c>
      <c r="I2278" s="1" t="str">
        <f>IF(MID(DATA[[#This Row],[Référence document]],1,4)="FORM",DATA[[#This Row],[Référence document]],"")</f>
        <v/>
      </c>
    </row>
    <row r="2279" spans="1:9" s="1" customFormat="1" ht="32.25" customHeight="1" x14ac:dyDescent="0.25">
      <c r="A2279" s="5" t="s">
        <v>6</v>
      </c>
      <c r="B2279" s="2" t="s">
        <v>14</v>
      </c>
      <c r="C2279" s="2" t="s">
        <v>187</v>
      </c>
      <c r="D2279" s="2" t="s">
        <v>15</v>
      </c>
      <c r="E2279" s="6" t="s">
        <v>1396</v>
      </c>
      <c r="I2279" s="1" t="str">
        <f>IF(MID(DATA[[#This Row],[Référence document]],1,4)="FORM",DATA[[#This Row],[Référence document]],"")</f>
        <v/>
      </c>
    </row>
    <row r="2280" spans="1:9" s="1" customFormat="1" ht="32.25" customHeight="1" x14ac:dyDescent="0.25">
      <c r="A2280" s="5" t="s">
        <v>6</v>
      </c>
      <c r="B2280" s="2" t="s">
        <v>14</v>
      </c>
      <c r="C2280" s="2" t="s">
        <v>187</v>
      </c>
      <c r="D2280" s="2" t="s">
        <v>15</v>
      </c>
      <c r="E2280" s="6" t="s">
        <v>1397</v>
      </c>
      <c r="I2280" s="1" t="str">
        <f>IF(MID(DATA[[#This Row],[Référence document]],1,4)="FORM",DATA[[#This Row],[Référence document]],"")</f>
        <v/>
      </c>
    </row>
    <row r="2281" spans="1:9" s="1" customFormat="1" ht="32.25" customHeight="1" x14ac:dyDescent="0.25">
      <c r="A2281" s="5" t="s">
        <v>6</v>
      </c>
      <c r="B2281" s="2" t="s">
        <v>14</v>
      </c>
      <c r="C2281" s="2" t="s">
        <v>187</v>
      </c>
      <c r="D2281" s="2" t="s">
        <v>15</v>
      </c>
      <c r="E2281" s="6" t="s">
        <v>1398</v>
      </c>
      <c r="I2281" s="1" t="str">
        <f>IF(MID(DATA[[#This Row],[Référence document]],1,4)="FORM",DATA[[#This Row],[Référence document]],"")</f>
        <v/>
      </c>
    </row>
    <row r="2282" spans="1:9" s="1" customFormat="1" ht="32.25" customHeight="1" x14ac:dyDescent="0.25">
      <c r="A2282" s="5" t="s">
        <v>6</v>
      </c>
      <c r="B2282" s="2" t="s">
        <v>14</v>
      </c>
      <c r="C2282" s="2" t="s">
        <v>187</v>
      </c>
      <c r="D2282" s="2" t="s">
        <v>15</v>
      </c>
      <c r="E2282" s="6" t="s">
        <v>1399</v>
      </c>
      <c r="I2282" s="1" t="str">
        <f>IF(MID(DATA[[#This Row],[Référence document]],1,4)="FORM",DATA[[#This Row],[Référence document]],"")</f>
        <v/>
      </c>
    </row>
    <row r="2283" spans="1:9" s="1" customFormat="1" ht="32.25" customHeight="1" x14ac:dyDescent="0.25">
      <c r="A2283" s="5" t="s">
        <v>6</v>
      </c>
      <c r="B2283" s="2" t="s">
        <v>14</v>
      </c>
      <c r="C2283" s="2" t="s">
        <v>187</v>
      </c>
      <c r="D2283" s="2" t="s">
        <v>15</v>
      </c>
      <c r="E2283" s="6" t="s">
        <v>1400</v>
      </c>
      <c r="I2283" s="1" t="str">
        <f>IF(MID(DATA[[#This Row],[Référence document]],1,4)="FORM",DATA[[#This Row],[Référence document]],"")</f>
        <v/>
      </c>
    </row>
    <row r="2284" spans="1:9" s="1" customFormat="1" ht="32.25" customHeight="1" x14ac:dyDescent="0.25">
      <c r="A2284" s="5" t="s">
        <v>6</v>
      </c>
      <c r="B2284" s="2" t="s">
        <v>14</v>
      </c>
      <c r="C2284" s="2" t="s">
        <v>187</v>
      </c>
      <c r="D2284" s="2" t="s">
        <v>15</v>
      </c>
      <c r="E2284" s="6" t="s">
        <v>1401</v>
      </c>
      <c r="I2284" s="1" t="str">
        <f>IF(MID(DATA[[#This Row],[Référence document]],1,4)="FORM",DATA[[#This Row],[Référence document]],"")</f>
        <v/>
      </c>
    </row>
    <row r="2285" spans="1:9" s="1" customFormat="1" ht="32.25" customHeight="1" x14ac:dyDescent="0.25">
      <c r="A2285" s="5" t="s">
        <v>6</v>
      </c>
      <c r="B2285" s="2" t="s">
        <v>14</v>
      </c>
      <c r="C2285" s="2" t="s">
        <v>187</v>
      </c>
      <c r="D2285" s="2" t="s">
        <v>15</v>
      </c>
      <c r="E2285" s="6" t="s">
        <v>1402</v>
      </c>
      <c r="I2285" s="1" t="str">
        <f>IF(MID(DATA[[#This Row],[Référence document]],1,4)="FORM",DATA[[#This Row],[Référence document]],"")</f>
        <v/>
      </c>
    </row>
    <row r="2286" spans="1:9" s="1" customFormat="1" ht="32.25" customHeight="1" x14ac:dyDescent="0.25">
      <c r="A2286" s="5" t="s">
        <v>6</v>
      </c>
      <c r="B2286" s="2" t="s">
        <v>14</v>
      </c>
      <c r="C2286" s="2" t="s">
        <v>187</v>
      </c>
      <c r="D2286" s="2" t="s">
        <v>15</v>
      </c>
      <c r="E2286" s="6" t="s">
        <v>1403</v>
      </c>
      <c r="I2286" s="1" t="str">
        <f>IF(MID(DATA[[#This Row],[Référence document]],1,4)="FORM",DATA[[#This Row],[Référence document]],"")</f>
        <v/>
      </c>
    </row>
    <row r="2287" spans="1:9" s="1" customFormat="1" ht="32.25" customHeight="1" x14ac:dyDescent="0.25">
      <c r="A2287" s="5" t="s">
        <v>6</v>
      </c>
      <c r="B2287" s="2" t="s">
        <v>14</v>
      </c>
      <c r="C2287" s="2" t="s">
        <v>187</v>
      </c>
      <c r="D2287" s="2" t="s">
        <v>15</v>
      </c>
      <c r="E2287" s="6" t="s">
        <v>1404</v>
      </c>
      <c r="I2287" s="1" t="str">
        <f>IF(MID(DATA[[#This Row],[Référence document]],1,4)="FORM",DATA[[#This Row],[Référence document]],"")</f>
        <v/>
      </c>
    </row>
    <row r="2288" spans="1:9" s="1" customFormat="1" ht="32.25" customHeight="1" x14ac:dyDescent="0.25">
      <c r="A2288" s="5" t="s">
        <v>6</v>
      </c>
      <c r="B2288" s="2" t="s">
        <v>14</v>
      </c>
      <c r="C2288" s="2" t="s">
        <v>187</v>
      </c>
      <c r="D2288" s="2" t="s">
        <v>15</v>
      </c>
      <c r="E2288" s="6" t="s">
        <v>1405</v>
      </c>
      <c r="I2288" s="1" t="str">
        <f>IF(MID(DATA[[#This Row],[Référence document]],1,4)="FORM",DATA[[#This Row],[Référence document]],"")</f>
        <v/>
      </c>
    </row>
    <row r="2289" spans="1:9" s="1" customFormat="1" ht="32.25" customHeight="1" x14ac:dyDescent="0.25">
      <c r="A2289" s="5" t="s">
        <v>6</v>
      </c>
      <c r="B2289" s="2" t="s">
        <v>14</v>
      </c>
      <c r="C2289" s="2" t="s">
        <v>187</v>
      </c>
      <c r="D2289" s="2" t="s">
        <v>15</v>
      </c>
      <c r="E2289" s="6" t="s">
        <v>1406</v>
      </c>
      <c r="I2289" s="1" t="str">
        <f>IF(MID(DATA[[#This Row],[Référence document]],1,4)="FORM",DATA[[#This Row],[Référence document]],"")</f>
        <v/>
      </c>
    </row>
    <row r="2290" spans="1:9" s="1" customFormat="1" ht="32.25" customHeight="1" x14ac:dyDescent="0.25">
      <c r="A2290" s="5" t="s">
        <v>6</v>
      </c>
      <c r="B2290" s="2" t="s">
        <v>14</v>
      </c>
      <c r="C2290" s="2" t="s">
        <v>187</v>
      </c>
      <c r="D2290" s="2" t="s">
        <v>15</v>
      </c>
      <c r="E2290" s="6" t="s">
        <v>1407</v>
      </c>
      <c r="I2290" s="1" t="str">
        <f>IF(MID(DATA[[#This Row],[Référence document]],1,4)="FORM",DATA[[#This Row],[Référence document]],"")</f>
        <v/>
      </c>
    </row>
    <row r="2291" spans="1:9" s="1" customFormat="1" ht="32.25" customHeight="1" x14ac:dyDescent="0.25">
      <c r="A2291" s="5" t="s">
        <v>6</v>
      </c>
      <c r="B2291" s="2" t="s">
        <v>14</v>
      </c>
      <c r="C2291" s="2" t="s">
        <v>187</v>
      </c>
      <c r="D2291" s="2" t="s">
        <v>15</v>
      </c>
      <c r="E2291" s="6" t="s">
        <v>1408</v>
      </c>
      <c r="I2291" s="1" t="str">
        <f>IF(MID(DATA[[#This Row],[Référence document]],1,4)="FORM",DATA[[#This Row],[Référence document]],"")</f>
        <v/>
      </c>
    </row>
    <row r="2292" spans="1:9" s="1" customFormat="1" ht="32.25" customHeight="1" x14ac:dyDescent="0.25">
      <c r="A2292" s="5" t="s">
        <v>6</v>
      </c>
      <c r="B2292" s="2" t="s">
        <v>14</v>
      </c>
      <c r="C2292" s="2" t="s">
        <v>187</v>
      </c>
      <c r="D2292" s="2" t="s">
        <v>15</v>
      </c>
      <c r="E2292" s="6" t="s">
        <v>1409</v>
      </c>
      <c r="I2292" s="1" t="str">
        <f>IF(MID(DATA[[#This Row],[Référence document]],1,4)="FORM",DATA[[#This Row],[Référence document]],"")</f>
        <v/>
      </c>
    </row>
    <row r="2293" spans="1:9" s="1" customFormat="1" ht="32.25" customHeight="1" x14ac:dyDescent="0.25">
      <c r="A2293" s="5" t="s">
        <v>6</v>
      </c>
      <c r="B2293" s="2" t="s">
        <v>14</v>
      </c>
      <c r="C2293" s="2" t="s">
        <v>187</v>
      </c>
      <c r="D2293" s="2" t="s">
        <v>15</v>
      </c>
      <c r="E2293" s="6" t="s">
        <v>1410</v>
      </c>
      <c r="I2293" s="1" t="str">
        <f>IF(MID(DATA[[#This Row],[Référence document]],1,4)="FORM",DATA[[#This Row],[Référence document]],"")</f>
        <v/>
      </c>
    </row>
    <row r="2294" spans="1:9" s="1" customFormat="1" ht="32.25" customHeight="1" x14ac:dyDescent="0.25">
      <c r="A2294" s="5" t="s">
        <v>6</v>
      </c>
      <c r="B2294" s="2" t="s">
        <v>14</v>
      </c>
      <c r="C2294" s="2" t="s">
        <v>187</v>
      </c>
      <c r="D2294" s="2" t="s">
        <v>15</v>
      </c>
      <c r="E2294" s="6" t="s">
        <v>1411</v>
      </c>
      <c r="I2294" s="1" t="str">
        <f>IF(MID(DATA[[#This Row],[Référence document]],1,4)="FORM",DATA[[#This Row],[Référence document]],"")</f>
        <v/>
      </c>
    </row>
    <row r="2295" spans="1:9" s="1" customFormat="1" ht="32.25" customHeight="1" x14ac:dyDescent="0.25">
      <c r="A2295" s="5" t="s">
        <v>6</v>
      </c>
      <c r="B2295" s="2" t="s">
        <v>14</v>
      </c>
      <c r="C2295" s="2" t="s">
        <v>187</v>
      </c>
      <c r="D2295" s="2" t="s">
        <v>15</v>
      </c>
      <c r="E2295" s="6" t="s">
        <v>1412</v>
      </c>
      <c r="I2295" s="1" t="str">
        <f>IF(MID(DATA[[#This Row],[Référence document]],1,4)="FORM",DATA[[#This Row],[Référence document]],"")</f>
        <v/>
      </c>
    </row>
    <row r="2296" spans="1:9" s="1" customFormat="1" ht="32.25" customHeight="1" x14ac:dyDescent="0.25">
      <c r="A2296" s="5" t="s">
        <v>6</v>
      </c>
      <c r="B2296" s="2" t="s">
        <v>14</v>
      </c>
      <c r="C2296" s="2" t="s">
        <v>187</v>
      </c>
      <c r="D2296" s="2" t="s">
        <v>15</v>
      </c>
      <c r="E2296" s="6" t="s">
        <v>1413</v>
      </c>
      <c r="I2296" s="1" t="str">
        <f>IF(MID(DATA[[#This Row],[Référence document]],1,4)="FORM",DATA[[#This Row],[Référence document]],"")</f>
        <v/>
      </c>
    </row>
    <row r="2297" spans="1:9" s="1" customFormat="1" ht="32.25" customHeight="1" x14ac:dyDescent="0.25">
      <c r="A2297" s="5" t="s">
        <v>6</v>
      </c>
      <c r="B2297" s="2" t="s">
        <v>14</v>
      </c>
      <c r="C2297" s="2" t="s">
        <v>187</v>
      </c>
      <c r="D2297" s="2" t="s">
        <v>15</v>
      </c>
      <c r="E2297" s="6" t="s">
        <v>1414</v>
      </c>
      <c r="I2297" s="1" t="str">
        <f>IF(MID(DATA[[#This Row],[Référence document]],1,4)="FORM",DATA[[#This Row],[Référence document]],"")</f>
        <v/>
      </c>
    </row>
    <row r="2298" spans="1:9" s="1" customFormat="1" ht="32.25" customHeight="1" x14ac:dyDescent="0.25">
      <c r="A2298" s="5" t="s">
        <v>6</v>
      </c>
      <c r="B2298" s="2" t="s">
        <v>14</v>
      </c>
      <c r="C2298" s="2" t="s">
        <v>187</v>
      </c>
      <c r="D2298" s="2" t="s">
        <v>15</v>
      </c>
      <c r="E2298" s="6" t="s">
        <v>1415</v>
      </c>
      <c r="I2298" s="1" t="str">
        <f>IF(MID(DATA[[#This Row],[Référence document]],1,4)="FORM",DATA[[#This Row],[Référence document]],"")</f>
        <v/>
      </c>
    </row>
    <row r="2299" spans="1:9" s="1" customFormat="1" ht="32.25" customHeight="1" x14ac:dyDescent="0.25">
      <c r="A2299" s="5" t="s">
        <v>6</v>
      </c>
      <c r="B2299" s="2" t="s">
        <v>14</v>
      </c>
      <c r="C2299" s="2" t="s">
        <v>187</v>
      </c>
      <c r="D2299" s="2" t="s">
        <v>15</v>
      </c>
      <c r="E2299" s="6" t="s">
        <v>1416</v>
      </c>
      <c r="I2299" s="1" t="str">
        <f>IF(MID(DATA[[#This Row],[Référence document]],1,4)="FORM",DATA[[#This Row],[Référence document]],"")</f>
        <v/>
      </c>
    </row>
    <row r="2300" spans="1:9" s="1" customFormat="1" ht="32.25" customHeight="1" x14ac:dyDescent="0.25">
      <c r="A2300" s="5" t="s">
        <v>6</v>
      </c>
      <c r="B2300" s="2" t="s">
        <v>14</v>
      </c>
      <c r="C2300" s="2" t="s">
        <v>187</v>
      </c>
      <c r="D2300" s="2" t="s">
        <v>15</v>
      </c>
      <c r="E2300" s="6" t="s">
        <v>1417</v>
      </c>
      <c r="I2300" s="1" t="str">
        <f>IF(MID(DATA[[#This Row],[Référence document]],1,4)="FORM",DATA[[#This Row],[Référence document]],"")</f>
        <v/>
      </c>
    </row>
    <row r="2301" spans="1:9" s="1" customFormat="1" ht="32.25" customHeight="1" x14ac:dyDescent="0.25">
      <c r="A2301" s="5" t="s">
        <v>6</v>
      </c>
      <c r="B2301" s="2" t="s">
        <v>14</v>
      </c>
      <c r="C2301" s="2" t="s">
        <v>187</v>
      </c>
      <c r="D2301" s="2" t="s">
        <v>15</v>
      </c>
      <c r="E2301" s="6" t="s">
        <v>1418</v>
      </c>
      <c r="I2301" s="1" t="str">
        <f>IF(MID(DATA[[#This Row],[Référence document]],1,4)="FORM",DATA[[#This Row],[Référence document]],"")</f>
        <v/>
      </c>
    </row>
    <row r="2302" spans="1:9" s="1" customFormat="1" ht="32.25" customHeight="1" x14ac:dyDescent="0.25">
      <c r="A2302" s="5" t="s">
        <v>6</v>
      </c>
      <c r="B2302" s="2" t="s">
        <v>14</v>
      </c>
      <c r="C2302" s="2" t="s">
        <v>187</v>
      </c>
      <c r="D2302" s="2" t="s">
        <v>15</v>
      </c>
      <c r="E2302" s="6" t="s">
        <v>1419</v>
      </c>
      <c r="I2302" s="1" t="str">
        <f>IF(MID(DATA[[#This Row],[Référence document]],1,4)="FORM",DATA[[#This Row],[Référence document]],"")</f>
        <v/>
      </c>
    </row>
    <row r="2303" spans="1:9" s="1" customFormat="1" ht="32.25" customHeight="1" x14ac:dyDescent="0.25">
      <c r="A2303" s="5" t="s">
        <v>6</v>
      </c>
      <c r="B2303" s="2" t="s">
        <v>14</v>
      </c>
      <c r="C2303" s="2" t="s">
        <v>187</v>
      </c>
      <c r="D2303" s="2" t="s">
        <v>15</v>
      </c>
      <c r="E2303" s="6" t="s">
        <v>1420</v>
      </c>
      <c r="I2303" s="1" t="str">
        <f>IF(MID(DATA[[#This Row],[Référence document]],1,4)="FORM",DATA[[#This Row],[Référence document]],"")</f>
        <v/>
      </c>
    </row>
    <row r="2304" spans="1:9" s="1" customFormat="1" ht="32.25" customHeight="1" x14ac:dyDescent="0.25">
      <c r="A2304" s="5" t="s">
        <v>6</v>
      </c>
      <c r="B2304" s="2" t="s">
        <v>14</v>
      </c>
      <c r="C2304" s="2" t="s">
        <v>187</v>
      </c>
      <c r="D2304" s="2" t="s">
        <v>15</v>
      </c>
      <c r="E2304" s="6" t="s">
        <v>1421</v>
      </c>
      <c r="I2304" s="1" t="str">
        <f>IF(MID(DATA[[#This Row],[Référence document]],1,4)="FORM",DATA[[#This Row],[Référence document]],"")</f>
        <v/>
      </c>
    </row>
    <row r="2305" spans="1:9" s="1" customFormat="1" ht="32.25" customHeight="1" x14ac:dyDescent="0.25">
      <c r="A2305" s="5" t="s">
        <v>6</v>
      </c>
      <c r="B2305" s="2" t="s">
        <v>14</v>
      </c>
      <c r="C2305" s="2" t="s">
        <v>187</v>
      </c>
      <c r="D2305" s="2" t="s">
        <v>15</v>
      </c>
      <c r="E2305" s="6" t="s">
        <v>1422</v>
      </c>
      <c r="I2305" s="1" t="str">
        <f>IF(MID(DATA[[#This Row],[Référence document]],1,4)="FORM",DATA[[#This Row],[Référence document]],"")</f>
        <v/>
      </c>
    </row>
    <row r="2306" spans="1:9" s="1" customFormat="1" ht="32.25" customHeight="1" x14ac:dyDescent="0.25">
      <c r="A2306" s="5" t="s">
        <v>6</v>
      </c>
      <c r="B2306" s="2" t="s">
        <v>14</v>
      </c>
      <c r="C2306" s="2" t="s">
        <v>187</v>
      </c>
      <c r="D2306" s="2" t="s">
        <v>15</v>
      </c>
      <c r="E2306" s="6" t="s">
        <v>1423</v>
      </c>
      <c r="I2306" s="1" t="str">
        <f>IF(MID(DATA[[#This Row],[Référence document]],1,4)="FORM",DATA[[#This Row],[Référence document]],"")</f>
        <v/>
      </c>
    </row>
    <row r="2307" spans="1:9" s="1" customFormat="1" ht="32.25" customHeight="1" x14ac:dyDescent="0.25">
      <c r="A2307" s="5" t="s">
        <v>6</v>
      </c>
      <c r="B2307" s="2" t="s">
        <v>14</v>
      </c>
      <c r="C2307" s="2" t="s">
        <v>187</v>
      </c>
      <c r="D2307" s="2" t="s">
        <v>15</v>
      </c>
      <c r="E2307" s="6" t="s">
        <v>1424</v>
      </c>
      <c r="I2307" s="1" t="str">
        <f>IF(MID(DATA[[#This Row],[Référence document]],1,4)="FORM",DATA[[#This Row],[Référence document]],"")</f>
        <v/>
      </c>
    </row>
    <row r="2308" spans="1:9" s="1" customFormat="1" ht="32.25" customHeight="1" x14ac:dyDescent="0.25">
      <c r="A2308" s="5" t="s">
        <v>6</v>
      </c>
      <c r="B2308" s="2" t="s">
        <v>14</v>
      </c>
      <c r="C2308" s="2" t="s">
        <v>187</v>
      </c>
      <c r="D2308" s="2" t="s">
        <v>15</v>
      </c>
      <c r="E2308" s="6" t="s">
        <v>1425</v>
      </c>
      <c r="I2308" s="1" t="str">
        <f>IF(MID(DATA[[#This Row],[Référence document]],1,4)="FORM",DATA[[#This Row],[Référence document]],"")</f>
        <v/>
      </c>
    </row>
    <row r="2309" spans="1:9" s="1" customFormat="1" ht="32.25" customHeight="1" x14ac:dyDescent="0.25">
      <c r="A2309" s="5" t="s">
        <v>6</v>
      </c>
      <c r="B2309" s="2" t="s">
        <v>14</v>
      </c>
      <c r="C2309" s="2" t="s">
        <v>187</v>
      </c>
      <c r="D2309" s="2" t="s">
        <v>15</v>
      </c>
      <c r="E2309" s="6" t="s">
        <v>1426</v>
      </c>
      <c r="I2309" s="1" t="str">
        <f>IF(MID(DATA[[#This Row],[Référence document]],1,4)="FORM",DATA[[#This Row],[Référence document]],"")</f>
        <v/>
      </c>
    </row>
    <row r="2310" spans="1:9" s="1" customFormat="1" ht="32.25" customHeight="1" x14ac:dyDescent="0.25">
      <c r="A2310" s="5" t="s">
        <v>6</v>
      </c>
      <c r="B2310" s="2" t="s">
        <v>14</v>
      </c>
      <c r="C2310" s="2" t="s">
        <v>187</v>
      </c>
      <c r="D2310" s="2" t="s">
        <v>15</v>
      </c>
      <c r="E2310" s="6" t="s">
        <v>1427</v>
      </c>
      <c r="I2310" s="1" t="str">
        <f>IF(MID(DATA[[#This Row],[Référence document]],1,4)="FORM",DATA[[#This Row],[Référence document]],"")</f>
        <v/>
      </c>
    </row>
    <row r="2311" spans="1:9" s="1" customFormat="1" ht="32.25" customHeight="1" x14ac:dyDescent="0.25">
      <c r="A2311" s="5" t="s">
        <v>6</v>
      </c>
      <c r="B2311" s="2" t="s">
        <v>14</v>
      </c>
      <c r="C2311" s="2" t="s">
        <v>187</v>
      </c>
      <c r="D2311" s="2" t="s">
        <v>15</v>
      </c>
      <c r="E2311" s="6" t="s">
        <v>1428</v>
      </c>
      <c r="I2311" s="1" t="str">
        <f>IF(MID(DATA[[#This Row],[Référence document]],1,4)="FORM",DATA[[#This Row],[Référence document]],"")</f>
        <v/>
      </c>
    </row>
    <row r="2312" spans="1:9" s="1" customFormat="1" ht="32.25" customHeight="1" x14ac:dyDescent="0.25">
      <c r="A2312" s="5" t="s">
        <v>6</v>
      </c>
      <c r="B2312" s="2" t="s">
        <v>14</v>
      </c>
      <c r="C2312" s="2" t="s">
        <v>187</v>
      </c>
      <c r="D2312" s="2" t="s">
        <v>15</v>
      </c>
      <c r="E2312" s="6" t="s">
        <v>1429</v>
      </c>
      <c r="I2312" s="1" t="str">
        <f>IF(MID(DATA[[#This Row],[Référence document]],1,4)="FORM",DATA[[#This Row],[Référence document]],"")</f>
        <v/>
      </c>
    </row>
    <row r="2313" spans="1:9" s="1" customFormat="1" ht="32.25" customHeight="1" x14ac:dyDescent="0.25">
      <c r="A2313" s="5" t="s">
        <v>6</v>
      </c>
      <c r="B2313" s="2" t="s">
        <v>14</v>
      </c>
      <c r="C2313" s="2" t="s">
        <v>187</v>
      </c>
      <c r="D2313" s="2" t="s">
        <v>15</v>
      </c>
      <c r="E2313" s="6" t="s">
        <v>1430</v>
      </c>
      <c r="I2313" s="1" t="str">
        <f>IF(MID(DATA[[#This Row],[Référence document]],1,4)="FORM",DATA[[#This Row],[Référence document]],"")</f>
        <v/>
      </c>
    </row>
    <row r="2314" spans="1:9" s="1" customFormat="1" ht="32.25" customHeight="1" x14ac:dyDescent="0.25">
      <c r="A2314" s="5" t="s">
        <v>6</v>
      </c>
      <c r="B2314" s="2" t="s">
        <v>14</v>
      </c>
      <c r="C2314" s="2" t="s">
        <v>187</v>
      </c>
      <c r="D2314" s="2" t="s">
        <v>15</v>
      </c>
      <c r="E2314" s="6" t="s">
        <v>1431</v>
      </c>
      <c r="I2314" s="1" t="str">
        <f>IF(MID(DATA[[#This Row],[Référence document]],1,4)="FORM",DATA[[#This Row],[Référence document]],"")</f>
        <v/>
      </c>
    </row>
    <row r="2315" spans="1:9" s="1" customFormat="1" ht="32.25" customHeight="1" x14ac:dyDescent="0.25">
      <c r="A2315" s="5" t="s">
        <v>6</v>
      </c>
      <c r="B2315" s="2" t="s">
        <v>14</v>
      </c>
      <c r="C2315" s="2" t="s">
        <v>187</v>
      </c>
      <c r="D2315" s="2" t="s">
        <v>15</v>
      </c>
      <c r="E2315" s="6" t="s">
        <v>1432</v>
      </c>
      <c r="I2315" s="1" t="str">
        <f>IF(MID(DATA[[#This Row],[Référence document]],1,4)="FORM",DATA[[#This Row],[Référence document]],"")</f>
        <v/>
      </c>
    </row>
    <row r="2316" spans="1:9" s="1" customFormat="1" ht="32.25" customHeight="1" x14ac:dyDescent="0.25">
      <c r="A2316" s="5" t="s">
        <v>6</v>
      </c>
      <c r="B2316" s="2" t="s">
        <v>14</v>
      </c>
      <c r="C2316" s="2" t="s">
        <v>187</v>
      </c>
      <c r="D2316" s="2" t="s">
        <v>15</v>
      </c>
      <c r="E2316" s="6" t="s">
        <v>1433</v>
      </c>
      <c r="I2316" s="1" t="str">
        <f>IF(MID(DATA[[#This Row],[Référence document]],1,4)="FORM",DATA[[#This Row],[Référence document]],"")</f>
        <v/>
      </c>
    </row>
    <row r="2317" spans="1:9" s="1" customFormat="1" ht="32.25" customHeight="1" x14ac:dyDescent="0.25">
      <c r="A2317" s="5" t="s">
        <v>6</v>
      </c>
      <c r="B2317" s="2" t="s">
        <v>14</v>
      </c>
      <c r="C2317" s="2" t="s">
        <v>187</v>
      </c>
      <c r="D2317" s="2" t="s">
        <v>15</v>
      </c>
      <c r="E2317" s="6" t="s">
        <v>1434</v>
      </c>
      <c r="I2317" s="1" t="str">
        <f>IF(MID(DATA[[#This Row],[Référence document]],1,4)="FORM",DATA[[#This Row],[Référence document]],"")</f>
        <v/>
      </c>
    </row>
    <row r="2318" spans="1:9" s="1" customFormat="1" ht="32.25" customHeight="1" x14ac:dyDescent="0.25">
      <c r="A2318" s="5" t="s">
        <v>6</v>
      </c>
      <c r="B2318" s="2" t="s">
        <v>14</v>
      </c>
      <c r="C2318" s="2" t="s">
        <v>187</v>
      </c>
      <c r="D2318" s="2" t="s">
        <v>15</v>
      </c>
      <c r="E2318" s="6" t="s">
        <v>1435</v>
      </c>
      <c r="I2318" s="1" t="str">
        <f>IF(MID(DATA[[#This Row],[Référence document]],1,4)="FORM",DATA[[#This Row],[Référence document]],"")</f>
        <v/>
      </c>
    </row>
    <row r="2319" spans="1:9" s="1" customFormat="1" ht="32.25" customHeight="1" x14ac:dyDescent="0.25">
      <c r="A2319" s="5" t="s">
        <v>6</v>
      </c>
      <c r="B2319" s="2" t="s">
        <v>14</v>
      </c>
      <c r="C2319" s="2" t="s">
        <v>187</v>
      </c>
      <c r="D2319" s="2" t="s">
        <v>15</v>
      </c>
      <c r="E2319" s="6" t="s">
        <v>1436</v>
      </c>
      <c r="I2319" s="1" t="str">
        <f>IF(MID(DATA[[#This Row],[Référence document]],1,4)="FORM",DATA[[#This Row],[Référence document]],"")</f>
        <v/>
      </c>
    </row>
    <row r="2320" spans="1:9" s="1" customFormat="1" ht="32.25" customHeight="1" x14ac:dyDescent="0.25">
      <c r="A2320" s="5" t="s">
        <v>6</v>
      </c>
      <c r="B2320" s="2" t="s">
        <v>14</v>
      </c>
      <c r="C2320" s="2" t="s">
        <v>187</v>
      </c>
      <c r="D2320" s="2" t="s">
        <v>15</v>
      </c>
      <c r="E2320" s="6" t="s">
        <v>1437</v>
      </c>
      <c r="I2320" s="1" t="str">
        <f>IF(MID(DATA[[#This Row],[Référence document]],1,4)="FORM",DATA[[#This Row],[Référence document]],"")</f>
        <v/>
      </c>
    </row>
    <row r="2321" spans="1:9" s="1" customFormat="1" ht="32.25" customHeight="1" x14ac:dyDescent="0.25">
      <c r="A2321" s="5" t="s">
        <v>6</v>
      </c>
      <c r="B2321" s="2" t="s">
        <v>14</v>
      </c>
      <c r="C2321" s="2" t="s">
        <v>187</v>
      </c>
      <c r="D2321" s="2" t="s">
        <v>15</v>
      </c>
      <c r="E2321" s="6" t="s">
        <v>1438</v>
      </c>
      <c r="I2321" s="1" t="str">
        <f>IF(MID(DATA[[#This Row],[Référence document]],1,4)="FORM",DATA[[#This Row],[Référence document]],"")</f>
        <v/>
      </c>
    </row>
    <row r="2322" spans="1:9" s="1" customFormat="1" ht="32.25" customHeight="1" x14ac:dyDescent="0.25">
      <c r="A2322" s="5" t="s">
        <v>6</v>
      </c>
      <c r="B2322" s="2" t="s">
        <v>14</v>
      </c>
      <c r="C2322" s="2" t="s">
        <v>187</v>
      </c>
      <c r="D2322" s="2" t="s">
        <v>15</v>
      </c>
      <c r="E2322" s="6" t="s">
        <v>1439</v>
      </c>
      <c r="I2322" s="1" t="str">
        <f>IF(MID(DATA[[#This Row],[Référence document]],1,4)="FORM",DATA[[#This Row],[Référence document]],"")</f>
        <v/>
      </c>
    </row>
    <row r="2323" spans="1:9" s="1" customFormat="1" ht="32.25" customHeight="1" x14ac:dyDescent="0.25">
      <c r="A2323" s="5" t="s">
        <v>6</v>
      </c>
      <c r="B2323" s="2" t="s">
        <v>14</v>
      </c>
      <c r="C2323" s="2" t="s">
        <v>187</v>
      </c>
      <c r="D2323" s="2" t="s">
        <v>15</v>
      </c>
      <c r="E2323" s="6" t="s">
        <v>1440</v>
      </c>
      <c r="I2323" s="1" t="str">
        <f>IF(MID(DATA[[#This Row],[Référence document]],1,4)="FORM",DATA[[#This Row],[Référence document]],"")</f>
        <v/>
      </c>
    </row>
    <row r="2324" spans="1:9" s="1" customFormat="1" ht="32.25" customHeight="1" x14ac:dyDescent="0.25">
      <c r="A2324" s="5" t="s">
        <v>6</v>
      </c>
      <c r="B2324" s="2" t="s">
        <v>14</v>
      </c>
      <c r="C2324" s="2" t="s">
        <v>187</v>
      </c>
      <c r="D2324" s="2" t="s">
        <v>15</v>
      </c>
      <c r="E2324" s="6" t="s">
        <v>1441</v>
      </c>
      <c r="I2324" s="1" t="str">
        <f>IF(MID(DATA[[#This Row],[Référence document]],1,4)="FORM",DATA[[#This Row],[Référence document]],"")</f>
        <v/>
      </c>
    </row>
    <row r="2325" spans="1:9" s="1" customFormat="1" ht="32.25" customHeight="1" x14ac:dyDescent="0.25">
      <c r="A2325" s="5" t="s">
        <v>6</v>
      </c>
      <c r="B2325" s="2" t="s">
        <v>14</v>
      </c>
      <c r="C2325" s="2" t="s">
        <v>187</v>
      </c>
      <c r="D2325" s="2" t="s">
        <v>15</v>
      </c>
      <c r="E2325" s="6" t="s">
        <v>1442</v>
      </c>
      <c r="I2325" s="1" t="str">
        <f>IF(MID(DATA[[#This Row],[Référence document]],1,4)="FORM",DATA[[#This Row],[Référence document]],"")</f>
        <v/>
      </c>
    </row>
    <row r="2326" spans="1:9" s="1" customFormat="1" ht="32.25" customHeight="1" x14ac:dyDescent="0.25">
      <c r="A2326" s="5" t="s">
        <v>6</v>
      </c>
      <c r="B2326" s="2" t="s">
        <v>14</v>
      </c>
      <c r="C2326" s="2" t="s">
        <v>187</v>
      </c>
      <c r="D2326" s="2" t="s">
        <v>15</v>
      </c>
      <c r="E2326" s="6" t="s">
        <v>1443</v>
      </c>
      <c r="I2326" s="1" t="str">
        <f>IF(MID(DATA[[#This Row],[Référence document]],1,4)="FORM",DATA[[#This Row],[Référence document]],"")</f>
        <v/>
      </c>
    </row>
    <row r="2327" spans="1:9" s="1" customFormat="1" ht="32.25" customHeight="1" x14ac:dyDescent="0.25">
      <c r="A2327" s="5" t="s">
        <v>6</v>
      </c>
      <c r="B2327" s="2" t="s">
        <v>14</v>
      </c>
      <c r="C2327" s="2" t="s">
        <v>187</v>
      </c>
      <c r="D2327" s="2" t="s">
        <v>15</v>
      </c>
      <c r="E2327" s="6" t="s">
        <v>1444</v>
      </c>
      <c r="I2327" s="1" t="str">
        <f>IF(MID(DATA[[#This Row],[Référence document]],1,4)="FORM",DATA[[#This Row],[Référence document]],"")</f>
        <v/>
      </c>
    </row>
    <row r="2328" spans="1:9" s="1" customFormat="1" ht="32.25" customHeight="1" x14ac:dyDescent="0.25">
      <c r="A2328" s="5" t="s">
        <v>6</v>
      </c>
      <c r="B2328" s="2" t="s">
        <v>14</v>
      </c>
      <c r="C2328" s="2" t="s">
        <v>187</v>
      </c>
      <c r="D2328" s="2" t="s">
        <v>15</v>
      </c>
      <c r="E2328" s="6" t="s">
        <v>1445</v>
      </c>
      <c r="I2328" s="1" t="str">
        <f>IF(MID(DATA[[#This Row],[Référence document]],1,4)="FORM",DATA[[#This Row],[Référence document]],"")</f>
        <v/>
      </c>
    </row>
    <row r="2329" spans="1:9" s="1" customFormat="1" ht="32.25" customHeight="1" x14ac:dyDescent="0.25">
      <c r="A2329" s="5" t="s">
        <v>6</v>
      </c>
      <c r="B2329" s="2" t="s">
        <v>14</v>
      </c>
      <c r="C2329" s="2" t="s">
        <v>187</v>
      </c>
      <c r="D2329" s="2" t="s">
        <v>15</v>
      </c>
      <c r="E2329" s="6" t="s">
        <v>1446</v>
      </c>
      <c r="I2329" s="1" t="str">
        <f>IF(MID(DATA[[#This Row],[Référence document]],1,4)="FORM",DATA[[#This Row],[Référence document]],"")</f>
        <v/>
      </c>
    </row>
    <row r="2330" spans="1:9" s="1" customFormat="1" ht="32.25" customHeight="1" x14ac:dyDescent="0.25">
      <c r="A2330" s="5" t="s">
        <v>6</v>
      </c>
      <c r="B2330" s="2" t="s">
        <v>14</v>
      </c>
      <c r="C2330" s="2" t="s">
        <v>187</v>
      </c>
      <c r="D2330" s="2" t="s">
        <v>15</v>
      </c>
      <c r="E2330" s="6" t="s">
        <v>1447</v>
      </c>
      <c r="I2330" s="1" t="str">
        <f>IF(MID(DATA[[#This Row],[Référence document]],1,4)="FORM",DATA[[#This Row],[Référence document]],"")</f>
        <v/>
      </c>
    </row>
    <row r="2331" spans="1:9" s="1" customFormat="1" ht="32.25" customHeight="1" x14ac:dyDescent="0.25">
      <c r="A2331" s="5" t="s">
        <v>6</v>
      </c>
      <c r="B2331" s="2" t="s">
        <v>14</v>
      </c>
      <c r="C2331" s="2" t="s">
        <v>187</v>
      </c>
      <c r="D2331" s="2" t="s">
        <v>15</v>
      </c>
      <c r="E2331" s="6" t="s">
        <v>1448</v>
      </c>
      <c r="I2331" s="1" t="str">
        <f>IF(MID(DATA[[#This Row],[Référence document]],1,4)="FORM",DATA[[#This Row],[Référence document]],"")</f>
        <v/>
      </c>
    </row>
    <row r="2332" spans="1:9" s="1" customFormat="1" ht="32.25" customHeight="1" x14ac:dyDescent="0.25">
      <c r="A2332" s="5" t="s">
        <v>6</v>
      </c>
      <c r="B2332" s="2" t="s">
        <v>14</v>
      </c>
      <c r="C2332" s="2" t="s">
        <v>187</v>
      </c>
      <c r="D2332" s="2" t="s">
        <v>15</v>
      </c>
      <c r="E2332" s="6" t="s">
        <v>1449</v>
      </c>
      <c r="I2332" s="1" t="str">
        <f>IF(MID(DATA[[#This Row],[Référence document]],1,4)="FORM",DATA[[#This Row],[Référence document]],"")</f>
        <v/>
      </c>
    </row>
    <row r="2333" spans="1:9" s="1" customFormat="1" ht="32.25" customHeight="1" x14ac:dyDescent="0.25">
      <c r="A2333" s="5" t="s">
        <v>6</v>
      </c>
      <c r="B2333" s="2" t="s">
        <v>14</v>
      </c>
      <c r="C2333" s="2" t="s">
        <v>187</v>
      </c>
      <c r="D2333" s="2" t="s">
        <v>15</v>
      </c>
      <c r="E2333" s="6" t="s">
        <v>1450</v>
      </c>
      <c r="I2333" s="1" t="str">
        <f>IF(MID(DATA[[#This Row],[Référence document]],1,4)="FORM",DATA[[#This Row],[Référence document]],"")</f>
        <v/>
      </c>
    </row>
    <row r="2334" spans="1:9" s="1" customFormat="1" ht="32.25" customHeight="1" x14ac:dyDescent="0.25">
      <c r="A2334" s="5" t="s">
        <v>6</v>
      </c>
      <c r="B2334" s="2" t="s">
        <v>14</v>
      </c>
      <c r="C2334" s="2" t="s">
        <v>187</v>
      </c>
      <c r="D2334" s="2" t="s">
        <v>15</v>
      </c>
      <c r="E2334" s="6" t="s">
        <v>1451</v>
      </c>
      <c r="I2334" s="1" t="str">
        <f>IF(MID(DATA[[#This Row],[Référence document]],1,4)="FORM",DATA[[#This Row],[Référence document]],"")</f>
        <v/>
      </c>
    </row>
    <row r="2335" spans="1:9" s="1" customFormat="1" ht="32.25" customHeight="1" x14ac:dyDescent="0.25">
      <c r="A2335" s="5" t="s">
        <v>6</v>
      </c>
      <c r="B2335" s="2" t="s">
        <v>14</v>
      </c>
      <c r="C2335" s="2" t="s">
        <v>187</v>
      </c>
      <c r="D2335" s="2" t="s">
        <v>15</v>
      </c>
      <c r="E2335" s="6" t="s">
        <v>1452</v>
      </c>
      <c r="I2335" s="1" t="str">
        <f>IF(MID(DATA[[#This Row],[Référence document]],1,4)="FORM",DATA[[#This Row],[Référence document]],"")</f>
        <v/>
      </c>
    </row>
    <row r="2336" spans="1:9" s="1" customFormat="1" ht="32.25" customHeight="1" x14ac:dyDescent="0.25">
      <c r="A2336" s="5" t="s">
        <v>6</v>
      </c>
      <c r="B2336" s="2" t="s">
        <v>14</v>
      </c>
      <c r="C2336" s="2" t="s">
        <v>187</v>
      </c>
      <c r="D2336" s="2" t="s">
        <v>15</v>
      </c>
      <c r="E2336" s="6" t="s">
        <v>1453</v>
      </c>
      <c r="I2336" s="1" t="str">
        <f>IF(MID(DATA[[#This Row],[Référence document]],1,4)="FORM",DATA[[#This Row],[Référence document]],"")</f>
        <v/>
      </c>
    </row>
    <row r="2337" spans="1:9" s="1" customFormat="1" ht="32.25" customHeight="1" x14ac:dyDescent="0.25">
      <c r="A2337" s="5" t="s">
        <v>6</v>
      </c>
      <c r="B2337" s="2" t="s">
        <v>14</v>
      </c>
      <c r="C2337" s="2" t="s">
        <v>187</v>
      </c>
      <c r="D2337" s="2" t="s">
        <v>15</v>
      </c>
      <c r="E2337" s="6" t="s">
        <v>1454</v>
      </c>
      <c r="I2337" s="1" t="str">
        <f>IF(MID(DATA[[#This Row],[Référence document]],1,4)="FORM",DATA[[#This Row],[Référence document]],"")</f>
        <v/>
      </c>
    </row>
    <row r="2338" spans="1:9" s="1" customFormat="1" ht="32.25" customHeight="1" x14ac:dyDescent="0.25">
      <c r="A2338" s="5" t="s">
        <v>6</v>
      </c>
      <c r="B2338" s="2" t="s">
        <v>14</v>
      </c>
      <c r="C2338" s="2" t="s">
        <v>187</v>
      </c>
      <c r="D2338" s="2" t="s">
        <v>15</v>
      </c>
      <c r="E2338" s="6" t="s">
        <v>1455</v>
      </c>
      <c r="I2338" s="1" t="str">
        <f>IF(MID(DATA[[#This Row],[Référence document]],1,4)="FORM",DATA[[#This Row],[Référence document]],"")</f>
        <v/>
      </c>
    </row>
    <row r="2339" spans="1:9" s="1" customFormat="1" ht="32.25" customHeight="1" x14ac:dyDescent="0.25">
      <c r="A2339" s="5" t="s">
        <v>6</v>
      </c>
      <c r="B2339" s="2" t="s">
        <v>14</v>
      </c>
      <c r="C2339" s="2" t="s">
        <v>187</v>
      </c>
      <c r="D2339" s="2" t="s">
        <v>15</v>
      </c>
      <c r="E2339" s="6" t="s">
        <v>1456</v>
      </c>
      <c r="I2339" s="1" t="str">
        <f>IF(MID(DATA[[#This Row],[Référence document]],1,4)="FORM",DATA[[#This Row],[Référence document]],"")</f>
        <v/>
      </c>
    </row>
    <row r="2340" spans="1:9" s="1" customFormat="1" ht="32.25" customHeight="1" x14ac:dyDescent="0.25">
      <c r="A2340" s="5" t="s">
        <v>6</v>
      </c>
      <c r="B2340" s="2" t="s">
        <v>14</v>
      </c>
      <c r="C2340" s="2" t="s">
        <v>187</v>
      </c>
      <c r="D2340" s="2" t="s">
        <v>15</v>
      </c>
      <c r="E2340" s="6" t="s">
        <v>1457</v>
      </c>
      <c r="I2340" s="1" t="str">
        <f>IF(MID(DATA[[#This Row],[Référence document]],1,4)="FORM",DATA[[#This Row],[Référence document]],"")</f>
        <v/>
      </c>
    </row>
    <row r="2341" spans="1:9" s="1" customFormat="1" ht="32.25" customHeight="1" x14ac:dyDescent="0.25">
      <c r="A2341" s="5" t="s">
        <v>6</v>
      </c>
      <c r="B2341" s="2" t="s">
        <v>14</v>
      </c>
      <c r="C2341" s="2" t="s">
        <v>187</v>
      </c>
      <c r="D2341" s="2" t="s">
        <v>15</v>
      </c>
      <c r="E2341" s="6" t="s">
        <v>1458</v>
      </c>
      <c r="I2341" s="1" t="str">
        <f>IF(MID(DATA[[#This Row],[Référence document]],1,4)="FORM",DATA[[#This Row],[Référence document]],"")</f>
        <v/>
      </c>
    </row>
    <row r="2342" spans="1:9" s="1" customFormat="1" ht="32.25" customHeight="1" x14ac:dyDescent="0.25">
      <c r="A2342" s="5" t="s">
        <v>6</v>
      </c>
      <c r="B2342" s="2" t="s">
        <v>14</v>
      </c>
      <c r="C2342" s="2" t="s">
        <v>187</v>
      </c>
      <c r="D2342" s="2" t="s">
        <v>15</v>
      </c>
      <c r="E2342" s="6" t="s">
        <v>1459</v>
      </c>
      <c r="I2342" s="1" t="str">
        <f>IF(MID(DATA[[#This Row],[Référence document]],1,4)="FORM",DATA[[#This Row],[Référence document]],"")</f>
        <v/>
      </c>
    </row>
    <row r="2343" spans="1:9" s="1" customFormat="1" ht="32.25" customHeight="1" x14ac:dyDescent="0.25">
      <c r="A2343" s="5" t="s">
        <v>6</v>
      </c>
      <c r="B2343" s="2" t="s">
        <v>14</v>
      </c>
      <c r="C2343" s="2" t="s">
        <v>187</v>
      </c>
      <c r="D2343" s="2" t="s">
        <v>15</v>
      </c>
      <c r="E2343" s="6" t="s">
        <v>1460</v>
      </c>
      <c r="I2343" s="1" t="str">
        <f>IF(MID(DATA[[#This Row],[Référence document]],1,4)="FORM",DATA[[#This Row],[Référence document]],"")</f>
        <v/>
      </c>
    </row>
    <row r="2344" spans="1:9" s="1" customFormat="1" ht="32.25" customHeight="1" x14ac:dyDescent="0.25">
      <c r="A2344" s="5" t="s">
        <v>6</v>
      </c>
      <c r="B2344" s="2" t="s">
        <v>14</v>
      </c>
      <c r="C2344" s="2" t="s">
        <v>187</v>
      </c>
      <c r="D2344" s="2" t="s">
        <v>15</v>
      </c>
      <c r="E2344" s="6" t="s">
        <v>1461</v>
      </c>
      <c r="I2344" s="1" t="str">
        <f>IF(MID(DATA[[#This Row],[Référence document]],1,4)="FORM",DATA[[#This Row],[Référence document]],"")</f>
        <v/>
      </c>
    </row>
    <row r="2345" spans="1:9" s="1" customFormat="1" ht="32.25" customHeight="1" x14ac:dyDescent="0.25">
      <c r="A2345" s="5" t="s">
        <v>6</v>
      </c>
      <c r="B2345" s="2" t="s">
        <v>14</v>
      </c>
      <c r="C2345" s="2" t="s">
        <v>187</v>
      </c>
      <c r="D2345" s="2" t="s">
        <v>15</v>
      </c>
      <c r="E2345" s="6" t="s">
        <v>1462</v>
      </c>
      <c r="I2345" s="1" t="str">
        <f>IF(MID(DATA[[#This Row],[Référence document]],1,4)="FORM",DATA[[#This Row],[Référence document]],"")</f>
        <v/>
      </c>
    </row>
    <row r="2346" spans="1:9" s="1" customFormat="1" ht="32.25" customHeight="1" x14ac:dyDescent="0.25">
      <c r="A2346" s="5" t="s">
        <v>6</v>
      </c>
      <c r="B2346" s="2" t="s">
        <v>14</v>
      </c>
      <c r="C2346" s="2" t="s">
        <v>187</v>
      </c>
      <c r="D2346" s="2" t="s">
        <v>15</v>
      </c>
      <c r="E2346" s="6" t="s">
        <v>1463</v>
      </c>
      <c r="I2346" s="1" t="str">
        <f>IF(MID(DATA[[#This Row],[Référence document]],1,4)="FORM",DATA[[#This Row],[Référence document]],"")</f>
        <v/>
      </c>
    </row>
    <row r="2347" spans="1:9" s="1" customFormat="1" ht="32.25" customHeight="1" x14ac:dyDescent="0.25">
      <c r="A2347" s="5" t="s">
        <v>6</v>
      </c>
      <c r="B2347" s="2" t="s">
        <v>14</v>
      </c>
      <c r="C2347" s="2" t="s">
        <v>187</v>
      </c>
      <c r="D2347" s="2" t="s">
        <v>15</v>
      </c>
      <c r="E2347" s="6" t="s">
        <v>1464</v>
      </c>
      <c r="I2347" s="1" t="str">
        <f>IF(MID(DATA[[#This Row],[Référence document]],1,4)="FORM",DATA[[#This Row],[Référence document]],"")</f>
        <v/>
      </c>
    </row>
    <row r="2348" spans="1:9" s="1" customFormat="1" ht="32.25" customHeight="1" x14ac:dyDescent="0.25">
      <c r="A2348" s="5" t="s">
        <v>6</v>
      </c>
      <c r="B2348" s="2" t="s">
        <v>14</v>
      </c>
      <c r="C2348" s="2" t="s">
        <v>187</v>
      </c>
      <c r="D2348" s="2" t="s">
        <v>15</v>
      </c>
      <c r="E2348" s="6" t="s">
        <v>1465</v>
      </c>
      <c r="I2348" s="1" t="str">
        <f>IF(MID(DATA[[#This Row],[Référence document]],1,4)="FORM",DATA[[#This Row],[Référence document]],"")</f>
        <v/>
      </c>
    </row>
    <row r="2349" spans="1:9" s="1" customFormat="1" ht="32.25" customHeight="1" x14ac:dyDescent="0.25">
      <c r="A2349" s="5" t="s">
        <v>6</v>
      </c>
      <c r="B2349" s="2" t="s">
        <v>14</v>
      </c>
      <c r="C2349" s="2" t="s">
        <v>187</v>
      </c>
      <c r="D2349" s="2" t="s">
        <v>15</v>
      </c>
      <c r="E2349" s="6" t="s">
        <v>1466</v>
      </c>
      <c r="I2349" s="1" t="str">
        <f>IF(MID(DATA[[#This Row],[Référence document]],1,4)="FORM",DATA[[#This Row],[Référence document]],"")</f>
        <v/>
      </c>
    </row>
    <row r="2350" spans="1:9" s="1" customFormat="1" ht="32.25" customHeight="1" x14ac:dyDescent="0.25">
      <c r="A2350" s="5" t="s">
        <v>6</v>
      </c>
      <c r="B2350" s="2" t="s">
        <v>14</v>
      </c>
      <c r="C2350" s="2" t="s">
        <v>187</v>
      </c>
      <c r="D2350" s="2" t="s">
        <v>15</v>
      </c>
      <c r="E2350" s="6" t="s">
        <v>1467</v>
      </c>
      <c r="I2350" s="1" t="str">
        <f>IF(MID(DATA[[#This Row],[Référence document]],1,4)="FORM",DATA[[#This Row],[Référence document]],"")</f>
        <v/>
      </c>
    </row>
    <row r="2351" spans="1:9" s="1" customFormat="1" ht="32.25" customHeight="1" x14ac:dyDescent="0.25">
      <c r="A2351" s="5" t="s">
        <v>6</v>
      </c>
      <c r="B2351" s="2" t="s">
        <v>14</v>
      </c>
      <c r="C2351" s="2" t="s">
        <v>187</v>
      </c>
      <c r="D2351" s="2" t="s">
        <v>15</v>
      </c>
      <c r="E2351" s="6" t="s">
        <v>1468</v>
      </c>
      <c r="I2351" s="1" t="str">
        <f>IF(MID(DATA[[#This Row],[Référence document]],1,4)="FORM",DATA[[#This Row],[Référence document]],"")</f>
        <v/>
      </c>
    </row>
    <row r="2352" spans="1:9" s="1" customFormat="1" ht="32.25" customHeight="1" x14ac:dyDescent="0.25">
      <c r="A2352" s="5" t="s">
        <v>6</v>
      </c>
      <c r="B2352" s="2" t="s">
        <v>14</v>
      </c>
      <c r="C2352" s="2" t="s">
        <v>187</v>
      </c>
      <c r="D2352" s="2" t="s">
        <v>15</v>
      </c>
      <c r="E2352" s="6" t="s">
        <v>1469</v>
      </c>
      <c r="I2352" s="1" t="str">
        <f>IF(MID(DATA[[#This Row],[Référence document]],1,4)="FORM",DATA[[#This Row],[Référence document]],"")</f>
        <v/>
      </c>
    </row>
    <row r="2353" spans="1:9" s="1" customFormat="1" ht="32.25" customHeight="1" x14ac:dyDescent="0.25">
      <c r="A2353" s="5" t="s">
        <v>6</v>
      </c>
      <c r="B2353" s="2" t="s">
        <v>14</v>
      </c>
      <c r="C2353" s="2" t="s">
        <v>187</v>
      </c>
      <c r="D2353" s="2" t="s">
        <v>15</v>
      </c>
      <c r="E2353" s="6" t="s">
        <v>1470</v>
      </c>
      <c r="I2353" s="1" t="str">
        <f>IF(MID(DATA[[#This Row],[Référence document]],1,4)="FORM",DATA[[#This Row],[Référence document]],"")</f>
        <v/>
      </c>
    </row>
    <row r="2354" spans="1:9" s="1" customFormat="1" ht="32.25" customHeight="1" x14ac:dyDescent="0.25">
      <c r="A2354" s="5" t="s">
        <v>6</v>
      </c>
      <c r="B2354" s="2" t="s">
        <v>14</v>
      </c>
      <c r="C2354" s="2" t="s">
        <v>187</v>
      </c>
      <c r="D2354" s="2" t="s">
        <v>15</v>
      </c>
      <c r="E2354" s="6" t="s">
        <v>1471</v>
      </c>
      <c r="I2354" s="1" t="str">
        <f>IF(MID(DATA[[#This Row],[Référence document]],1,4)="FORM",DATA[[#This Row],[Référence document]],"")</f>
        <v/>
      </c>
    </row>
    <row r="2355" spans="1:9" s="1" customFormat="1" ht="32.25" customHeight="1" x14ac:dyDescent="0.25">
      <c r="A2355" s="5" t="s">
        <v>6</v>
      </c>
      <c r="B2355" s="2" t="s">
        <v>14</v>
      </c>
      <c r="C2355" s="2" t="s">
        <v>187</v>
      </c>
      <c r="D2355" s="2" t="s">
        <v>15</v>
      </c>
      <c r="E2355" s="6" t="s">
        <v>1472</v>
      </c>
      <c r="I2355" s="1" t="str">
        <f>IF(MID(DATA[[#This Row],[Référence document]],1,4)="FORM",DATA[[#This Row],[Référence document]],"")</f>
        <v/>
      </c>
    </row>
    <row r="2356" spans="1:9" s="1" customFormat="1" ht="32.25" customHeight="1" x14ac:dyDescent="0.25">
      <c r="A2356" s="5" t="s">
        <v>6</v>
      </c>
      <c r="B2356" s="2" t="s">
        <v>14</v>
      </c>
      <c r="C2356" s="2" t="s">
        <v>187</v>
      </c>
      <c r="D2356" s="2" t="s">
        <v>15</v>
      </c>
      <c r="E2356" s="6" t="s">
        <v>1473</v>
      </c>
      <c r="I2356" s="1" t="str">
        <f>IF(MID(DATA[[#This Row],[Référence document]],1,4)="FORM",DATA[[#This Row],[Référence document]],"")</f>
        <v/>
      </c>
    </row>
    <row r="2357" spans="1:9" s="1" customFormat="1" ht="32.25" customHeight="1" x14ac:dyDescent="0.25">
      <c r="A2357" s="5" t="s">
        <v>6</v>
      </c>
      <c r="B2357" s="2" t="s">
        <v>14</v>
      </c>
      <c r="C2357" s="2" t="s">
        <v>187</v>
      </c>
      <c r="D2357" s="2" t="s">
        <v>15</v>
      </c>
      <c r="E2357" s="6" t="s">
        <v>1474</v>
      </c>
      <c r="I2357" s="1" t="str">
        <f>IF(MID(DATA[[#This Row],[Référence document]],1,4)="FORM",DATA[[#This Row],[Référence document]],"")</f>
        <v/>
      </c>
    </row>
    <row r="2358" spans="1:9" s="1" customFormat="1" ht="32.25" customHeight="1" x14ac:dyDescent="0.25">
      <c r="A2358" s="5" t="s">
        <v>6</v>
      </c>
      <c r="B2358" s="2" t="s">
        <v>14</v>
      </c>
      <c r="C2358" s="2" t="s">
        <v>187</v>
      </c>
      <c r="D2358" s="2" t="s">
        <v>15</v>
      </c>
      <c r="E2358" s="6" t="s">
        <v>1475</v>
      </c>
      <c r="I2358" s="1" t="str">
        <f>IF(MID(DATA[[#This Row],[Référence document]],1,4)="FORM",DATA[[#This Row],[Référence document]],"")</f>
        <v/>
      </c>
    </row>
    <row r="2359" spans="1:9" s="1" customFormat="1" ht="32.25" customHeight="1" x14ac:dyDescent="0.25">
      <c r="A2359" s="5" t="s">
        <v>6</v>
      </c>
      <c r="B2359" s="2" t="s">
        <v>14</v>
      </c>
      <c r="C2359" s="2" t="s">
        <v>187</v>
      </c>
      <c r="D2359" s="2" t="s">
        <v>15</v>
      </c>
      <c r="E2359" s="6" t="s">
        <v>1476</v>
      </c>
      <c r="I2359" s="1" t="str">
        <f>IF(MID(DATA[[#This Row],[Référence document]],1,4)="FORM",DATA[[#This Row],[Référence document]],"")</f>
        <v/>
      </c>
    </row>
    <row r="2360" spans="1:9" s="1" customFormat="1" ht="32.25" customHeight="1" x14ac:dyDescent="0.25">
      <c r="A2360" s="5" t="s">
        <v>6</v>
      </c>
      <c r="B2360" s="2" t="s">
        <v>14</v>
      </c>
      <c r="C2360" s="2" t="s">
        <v>187</v>
      </c>
      <c r="D2360" s="2" t="s">
        <v>15</v>
      </c>
      <c r="E2360" s="6" t="s">
        <v>1477</v>
      </c>
      <c r="I2360" s="1" t="str">
        <f>IF(MID(DATA[[#This Row],[Référence document]],1,4)="FORM",DATA[[#This Row],[Référence document]],"")</f>
        <v/>
      </c>
    </row>
    <row r="2361" spans="1:9" s="1" customFormat="1" ht="32.25" customHeight="1" x14ac:dyDescent="0.25">
      <c r="A2361" s="5" t="s">
        <v>6</v>
      </c>
      <c r="B2361" s="2" t="s">
        <v>14</v>
      </c>
      <c r="C2361" s="2" t="s">
        <v>187</v>
      </c>
      <c r="D2361" s="2" t="s">
        <v>15</v>
      </c>
      <c r="E2361" s="6" t="s">
        <v>1478</v>
      </c>
      <c r="I2361" s="1" t="str">
        <f>IF(MID(DATA[[#This Row],[Référence document]],1,4)="FORM",DATA[[#This Row],[Référence document]],"")</f>
        <v/>
      </c>
    </row>
    <row r="2362" spans="1:9" s="1" customFormat="1" ht="32.25" customHeight="1" x14ac:dyDescent="0.25">
      <c r="A2362" s="5" t="s">
        <v>6</v>
      </c>
      <c r="B2362" s="2" t="s">
        <v>14</v>
      </c>
      <c r="C2362" s="2" t="s">
        <v>187</v>
      </c>
      <c r="D2362" s="2" t="s">
        <v>15</v>
      </c>
      <c r="E2362" s="6" t="s">
        <v>1479</v>
      </c>
      <c r="I2362" s="1" t="str">
        <f>IF(MID(DATA[[#This Row],[Référence document]],1,4)="FORM",DATA[[#This Row],[Référence document]],"")</f>
        <v/>
      </c>
    </row>
    <row r="2363" spans="1:9" s="1" customFormat="1" ht="32.25" customHeight="1" x14ac:dyDescent="0.25">
      <c r="A2363" s="5" t="s">
        <v>6</v>
      </c>
      <c r="B2363" s="2" t="s">
        <v>14</v>
      </c>
      <c r="C2363" s="2" t="s">
        <v>187</v>
      </c>
      <c r="D2363" s="2" t="s">
        <v>15</v>
      </c>
      <c r="E2363" s="6" t="s">
        <v>1480</v>
      </c>
      <c r="I2363" s="1" t="str">
        <f>IF(MID(DATA[[#This Row],[Référence document]],1,4)="FORM",DATA[[#This Row],[Référence document]],"")</f>
        <v/>
      </c>
    </row>
    <row r="2364" spans="1:9" s="1" customFormat="1" ht="32.25" customHeight="1" x14ac:dyDescent="0.25">
      <c r="A2364" s="5" t="s">
        <v>6</v>
      </c>
      <c r="B2364" s="2" t="s">
        <v>14</v>
      </c>
      <c r="C2364" s="2" t="s">
        <v>187</v>
      </c>
      <c r="D2364" s="2" t="s">
        <v>15</v>
      </c>
      <c r="E2364" s="6" t="s">
        <v>1481</v>
      </c>
      <c r="I2364" s="1" t="str">
        <f>IF(MID(DATA[[#This Row],[Référence document]],1,4)="FORM",DATA[[#This Row],[Référence document]],"")</f>
        <v/>
      </c>
    </row>
    <row r="2365" spans="1:9" s="1" customFormat="1" ht="32.25" customHeight="1" x14ac:dyDescent="0.25">
      <c r="A2365" s="5" t="s">
        <v>6</v>
      </c>
      <c r="B2365" s="2" t="s">
        <v>14</v>
      </c>
      <c r="C2365" s="2" t="s">
        <v>187</v>
      </c>
      <c r="D2365" s="2" t="s">
        <v>15</v>
      </c>
      <c r="E2365" s="6" t="s">
        <v>1482</v>
      </c>
      <c r="I2365" s="1" t="str">
        <f>IF(MID(DATA[[#This Row],[Référence document]],1,4)="FORM",DATA[[#This Row],[Référence document]],"")</f>
        <v/>
      </c>
    </row>
    <row r="2366" spans="1:9" s="1" customFormat="1" ht="32.25" customHeight="1" x14ac:dyDescent="0.25">
      <c r="A2366" s="5" t="s">
        <v>6</v>
      </c>
      <c r="B2366" s="2" t="s">
        <v>14</v>
      </c>
      <c r="C2366" s="2" t="s">
        <v>187</v>
      </c>
      <c r="D2366" s="2" t="s">
        <v>15</v>
      </c>
      <c r="E2366" s="6" t="s">
        <v>1483</v>
      </c>
      <c r="I2366" s="1" t="str">
        <f>IF(MID(DATA[[#This Row],[Référence document]],1,4)="FORM",DATA[[#This Row],[Référence document]],"")</f>
        <v/>
      </c>
    </row>
    <row r="2367" spans="1:9" s="1" customFormat="1" ht="32.25" customHeight="1" x14ac:dyDescent="0.25">
      <c r="A2367" s="5" t="s">
        <v>6</v>
      </c>
      <c r="B2367" s="2" t="s">
        <v>14</v>
      </c>
      <c r="C2367" s="2" t="s">
        <v>187</v>
      </c>
      <c r="D2367" s="2" t="s">
        <v>15</v>
      </c>
      <c r="E2367" s="6" t="s">
        <v>1484</v>
      </c>
      <c r="I2367" s="1" t="str">
        <f>IF(MID(DATA[[#This Row],[Référence document]],1,4)="FORM",DATA[[#This Row],[Référence document]],"")</f>
        <v/>
      </c>
    </row>
    <row r="2368" spans="1:9" s="1" customFormat="1" ht="32.25" customHeight="1" x14ac:dyDescent="0.25">
      <c r="A2368" s="5" t="s">
        <v>6</v>
      </c>
      <c r="B2368" s="2" t="s">
        <v>14</v>
      </c>
      <c r="C2368" s="2" t="s">
        <v>187</v>
      </c>
      <c r="D2368" s="2" t="s">
        <v>15</v>
      </c>
      <c r="E2368" s="6" t="s">
        <v>1485</v>
      </c>
      <c r="I2368" s="1" t="str">
        <f>IF(MID(DATA[[#This Row],[Référence document]],1,4)="FORM",DATA[[#This Row],[Référence document]],"")</f>
        <v/>
      </c>
    </row>
    <row r="2369" spans="1:9" s="1" customFormat="1" ht="32.25" customHeight="1" x14ac:dyDescent="0.25">
      <c r="A2369" s="5" t="s">
        <v>6</v>
      </c>
      <c r="B2369" s="2" t="s">
        <v>14</v>
      </c>
      <c r="C2369" s="2" t="s">
        <v>187</v>
      </c>
      <c r="D2369" s="2" t="s">
        <v>15</v>
      </c>
      <c r="E2369" s="6" t="s">
        <v>1486</v>
      </c>
      <c r="I2369" s="1" t="str">
        <f>IF(MID(DATA[[#This Row],[Référence document]],1,4)="FORM",DATA[[#This Row],[Référence document]],"")</f>
        <v/>
      </c>
    </row>
    <row r="2370" spans="1:9" s="1" customFormat="1" ht="32.25" customHeight="1" x14ac:dyDescent="0.25">
      <c r="A2370" s="5" t="s">
        <v>6</v>
      </c>
      <c r="B2370" s="2" t="s">
        <v>14</v>
      </c>
      <c r="C2370" s="2" t="s">
        <v>187</v>
      </c>
      <c r="D2370" s="2" t="s">
        <v>15</v>
      </c>
      <c r="E2370" s="6" t="s">
        <v>1487</v>
      </c>
      <c r="I2370" s="1" t="str">
        <f>IF(MID(DATA[[#This Row],[Référence document]],1,4)="FORM",DATA[[#This Row],[Référence document]],"")</f>
        <v/>
      </c>
    </row>
    <row r="2371" spans="1:9" s="1" customFormat="1" ht="32.25" customHeight="1" x14ac:dyDescent="0.25">
      <c r="A2371" s="5" t="s">
        <v>6</v>
      </c>
      <c r="B2371" s="2" t="s">
        <v>14</v>
      </c>
      <c r="C2371" s="2" t="s">
        <v>187</v>
      </c>
      <c r="D2371" s="2" t="s">
        <v>15</v>
      </c>
      <c r="E2371" s="6" t="s">
        <v>1488</v>
      </c>
      <c r="I2371" s="1" t="str">
        <f>IF(MID(DATA[[#This Row],[Référence document]],1,4)="FORM",DATA[[#This Row],[Référence document]],"")</f>
        <v/>
      </c>
    </row>
    <row r="2372" spans="1:9" s="1" customFormat="1" ht="32.25" customHeight="1" x14ac:dyDescent="0.25">
      <c r="A2372" s="5" t="s">
        <v>6</v>
      </c>
      <c r="B2372" s="2" t="s">
        <v>14</v>
      </c>
      <c r="C2372" s="2" t="s">
        <v>187</v>
      </c>
      <c r="D2372" s="2" t="s">
        <v>15</v>
      </c>
      <c r="E2372" s="6" t="s">
        <v>1489</v>
      </c>
      <c r="I2372" s="1" t="str">
        <f>IF(MID(DATA[[#This Row],[Référence document]],1,4)="FORM",DATA[[#This Row],[Référence document]],"")</f>
        <v/>
      </c>
    </row>
    <row r="2373" spans="1:9" s="1" customFormat="1" ht="32.25" customHeight="1" x14ac:dyDescent="0.25">
      <c r="A2373" s="5" t="s">
        <v>6</v>
      </c>
      <c r="B2373" s="2" t="s">
        <v>14</v>
      </c>
      <c r="C2373" s="2" t="s">
        <v>187</v>
      </c>
      <c r="D2373" s="2" t="s">
        <v>15</v>
      </c>
      <c r="E2373" s="6" t="s">
        <v>1490</v>
      </c>
      <c r="I2373" s="1" t="str">
        <f>IF(MID(DATA[[#This Row],[Référence document]],1,4)="FORM",DATA[[#This Row],[Référence document]],"")</f>
        <v/>
      </c>
    </row>
    <row r="2374" spans="1:9" s="1" customFormat="1" ht="32.25" customHeight="1" x14ac:dyDescent="0.25">
      <c r="A2374" s="5" t="s">
        <v>6</v>
      </c>
      <c r="B2374" s="2" t="s">
        <v>14</v>
      </c>
      <c r="C2374" s="2" t="s">
        <v>187</v>
      </c>
      <c r="D2374" s="2" t="s">
        <v>15</v>
      </c>
      <c r="E2374" s="6" t="s">
        <v>1491</v>
      </c>
      <c r="I2374" s="1" t="str">
        <f>IF(MID(DATA[[#This Row],[Référence document]],1,4)="FORM",DATA[[#This Row],[Référence document]],"")</f>
        <v/>
      </c>
    </row>
    <row r="2375" spans="1:9" s="1" customFormat="1" ht="32.25" customHeight="1" x14ac:dyDescent="0.25">
      <c r="A2375" s="5" t="s">
        <v>6</v>
      </c>
      <c r="B2375" s="2" t="s">
        <v>14</v>
      </c>
      <c r="C2375" s="2" t="s">
        <v>187</v>
      </c>
      <c r="D2375" s="2" t="s">
        <v>15</v>
      </c>
      <c r="E2375" s="6" t="s">
        <v>1492</v>
      </c>
      <c r="I2375" s="1" t="str">
        <f>IF(MID(DATA[[#This Row],[Référence document]],1,4)="FORM",DATA[[#This Row],[Référence document]],"")</f>
        <v/>
      </c>
    </row>
    <row r="2376" spans="1:9" s="1" customFormat="1" ht="32.25" customHeight="1" x14ac:dyDescent="0.25">
      <c r="A2376" s="5" t="s">
        <v>6</v>
      </c>
      <c r="B2376" s="2" t="s">
        <v>14</v>
      </c>
      <c r="C2376" s="2" t="s">
        <v>187</v>
      </c>
      <c r="D2376" s="2" t="s">
        <v>15</v>
      </c>
      <c r="E2376" s="6" t="s">
        <v>1493</v>
      </c>
      <c r="I2376" s="1" t="str">
        <f>IF(MID(DATA[[#This Row],[Référence document]],1,4)="FORM",DATA[[#This Row],[Référence document]],"")</f>
        <v/>
      </c>
    </row>
    <row r="2377" spans="1:9" s="1" customFormat="1" ht="32.25" customHeight="1" x14ac:dyDescent="0.25">
      <c r="A2377" s="5" t="s">
        <v>6</v>
      </c>
      <c r="B2377" s="2" t="s">
        <v>14</v>
      </c>
      <c r="C2377" s="2" t="s">
        <v>187</v>
      </c>
      <c r="D2377" s="2" t="s">
        <v>15</v>
      </c>
      <c r="E2377" s="6" t="s">
        <v>1494</v>
      </c>
      <c r="I2377" s="1" t="str">
        <f>IF(MID(DATA[[#This Row],[Référence document]],1,4)="FORM",DATA[[#This Row],[Référence document]],"")</f>
        <v/>
      </c>
    </row>
    <row r="2378" spans="1:9" s="1" customFormat="1" ht="32.25" customHeight="1" x14ac:dyDescent="0.25">
      <c r="A2378" s="5" t="s">
        <v>6</v>
      </c>
      <c r="B2378" s="2" t="s">
        <v>14</v>
      </c>
      <c r="C2378" s="2" t="s">
        <v>187</v>
      </c>
      <c r="D2378" s="2" t="s">
        <v>15</v>
      </c>
      <c r="E2378" s="6" t="s">
        <v>1495</v>
      </c>
      <c r="I2378" s="1" t="str">
        <f>IF(MID(DATA[[#This Row],[Référence document]],1,4)="FORM",DATA[[#This Row],[Référence document]],"")</f>
        <v/>
      </c>
    </row>
    <row r="2379" spans="1:9" s="1" customFormat="1" ht="32.25" customHeight="1" x14ac:dyDescent="0.25">
      <c r="A2379" s="5" t="s">
        <v>6</v>
      </c>
      <c r="B2379" s="2" t="s">
        <v>14</v>
      </c>
      <c r="C2379" s="2" t="s">
        <v>187</v>
      </c>
      <c r="D2379" s="2" t="s">
        <v>15</v>
      </c>
      <c r="E2379" s="6" t="s">
        <v>1496</v>
      </c>
      <c r="I2379" s="1" t="str">
        <f>IF(MID(DATA[[#This Row],[Référence document]],1,4)="FORM",DATA[[#This Row],[Référence document]],"")</f>
        <v/>
      </c>
    </row>
    <row r="2380" spans="1:9" s="1" customFormat="1" ht="32.25" customHeight="1" x14ac:dyDescent="0.25">
      <c r="A2380" s="5" t="s">
        <v>6</v>
      </c>
      <c r="B2380" s="2" t="s">
        <v>14</v>
      </c>
      <c r="C2380" s="2" t="s">
        <v>187</v>
      </c>
      <c r="D2380" s="2" t="s">
        <v>15</v>
      </c>
      <c r="E2380" s="6" t="s">
        <v>1497</v>
      </c>
      <c r="I2380" s="1" t="str">
        <f>IF(MID(DATA[[#This Row],[Référence document]],1,4)="FORM",DATA[[#This Row],[Référence document]],"")</f>
        <v/>
      </c>
    </row>
    <row r="2381" spans="1:9" s="1" customFormat="1" ht="32.25" customHeight="1" x14ac:dyDescent="0.25">
      <c r="A2381" s="5" t="s">
        <v>6</v>
      </c>
      <c r="B2381" s="2" t="s">
        <v>14</v>
      </c>
      <c r="C2381" s="2" t="s">
        <v>187</v>
      </c>
      <c r="D2381" s="2" t="s">
        <v>15</v>
      </c>
      <c r="E2381" s="6" t="s">
        <v>1498</v>
      </c>
      <c r="I2381" s="1" t="str">
        <f>IF(MID(DATA[[#This Row],[Référence document]],1,4)="FORM",DATA[[#This Row],[Référence document]],"")</f>
        <v/>
      </c>
    </row>
    <row r="2382" spans="1:9" s="1" customFormat="1" ht="32.25" customHeight="1" x14ac:dyDescent="0.25">
      <c r="A2382" s="5" t="s">
        <v>6</v>
      </c>
      <c r="B2382" s="2" t="s">
        <v>14</v>
      </c>
      <c r="C2382" s="2" t="s">
        <v>187</v>
      </c>
      <c r="D2382" s="2" t="s">
        <v>15</v>
      </c>
      <c r="E2382" s="6" t="s">
        <v>1499</v>
      </c>
      <c r="I2382" s="1" t="str">
        <f>IF(MID(DATA[[#This Row],[Référence document]],1,4)="FORM",DATA[[#This Row],[Référence document]],"")</f>
        <v/>
      </c>
    </row>
    <row r="2383" spans="1:9" s="1" customFormat="1" ht="32.25" customHeight="1" x14ac:dyDescent="0.25">
      <c r="A2383" s="5" t="s">
        <v>6</v>
      </c>
      <c r="B2383" s="2" t="s">
        <v>14</v>
      </c>
      <c r="C2383" s="2" t="s">
        <v>187</v>
      </c>
      <c r="D2383" s="2" t="s">
        <v>15</v>
      </c>
      <c r="E2383" s="6" t="s">
        <v>1500</v>
      </c>
      <c r="I2383" s="1" t="str">
        <f>IF(MID(DATA[[#This Row],[Référence document]],1,4)="FORM",DATA[[#This Row],[Référence document]],"")</f>
        <v/>
      </c>
    </row>
    <row r="2384" spans="1:9" s="1" customFormat="1" ht="32.25" customHeight="1" x14ac:dyDescent="0.25">
      <c r="A2384" s="5" t="s">
        <v>6</v>
      </c>
      <c r="B2384" s="2" t="s">
        <v>14</v>
      </c>
      <c r="C2384" s="2" t="s">
        <v>187</v>
      </c>
      <c r="D2384" s="2" t="s">
        <v>15</v>
      </c>
      <c r="E2384" s="6" t="s">
        <v>1501</v>
      </c>
      <c r="I2384" s="1" t="str">
        <f>IF(MID(DATA[[#This Row],[Référence document]],1,4)="FORM",DATA[[#This Row],[Référence document]],"")</f>
        <v/>
      </c>
    </row>
    <row r="2385" spans="1:9" s="1" customFormat="1" ht="32.25" customHeight="1" x14ac:dyDescent="0.25">
      <c r="A2385" s="5" t="s">
        <v>6</v>
      </c>
      <c r="B2385" s="2" t="s">
        <v>14</v>
      </c>
      <c r="C2385" s="2" t="s">
        <v>187</v>
      </c>
      <c r="D2385" s="2" t="s">
        <v>15</v>
      </c>
      <c r="E2385" s="6" t="s">
        <v>1502</v>
      </c>
      <c r="I2385" s="1" t="str">
        <f>IF(MID(DATA[[#This Row],[Référence document]],1,4)="FORM",DATA[[#This Row],[Référence document]],"")</f>
        <v/>
      </c>
    </row>
    <row r="2386" spans="1:9" s="1" customFormat="1" ht="32.25" customHeight="1" x14ac:dyDescent="0.25">
      <c r="A2386" s="5" t="s">
        <v>6</v>
      </c>
      <c r="B2386" s="2" t="s">
        <v>14</v>
      </c>
      <c r="C2386" s="2" t="s">
        <v>187</v>
      </c>
      <c r="D2386" s="2" t="s">
        <v>15</v>
      </c>
      <c r="E2386" s="6" t="s">
        <v>1503</v>
      </c>
      <c r="I2386" s="1" t="str">
        <f>IF(MID(DATA[[#This Row],[Référence document]],1,4)="FORM",DATA[[#This Row],[Référence document]],"")</f>
        <v/>
      </c>
    </row>
    <row r="2387" spans="1:9" s="1" customFormat="1" ht="32.25" customHeight="1" x14ac:dyDescent="0.25">
      <c r="A2387" s="5" t="s">
        <v>6</v>
      </c>
      <c r="B2387" s="2" t="s">
        <v>14</v>
      </c>
      <c r="C2387" s="2" t="s">
        <v>187</v>
      </c>
      <c r="D2387" s="2" t="s">
        <v>15</v>
      </c>
      <c r="E2387" s="6" t="s">
        <v>1504</v>
      </c>
      <c r="I2387" s="1" t="str">
        <f>IF(MID(DATA[[#This Row],[Référence document]],1,4)="FORM",DATA[[#This Row],[Référence document]],"")</f>
        <v/>
      </c>
    </row>
    <row r="2388" spans="1:9" s="1" customFormat="1" ht="32.25" customHeight="1" x14ac:dyDescent="0.25">
      <c r="A2388" s="5" t="s">
        <v>6</v>
      </c>
      <c r="B2388" s="2" t="s">
        <v>14</v>
      </c>
      <c r="C2388" s="2" t="s">
        <v>187</v>
      </c>
      <c r="D2388" s="2" t="s">
        <v>15</v>
      </c>
      <c r="E2388" s="6" t="s">
        <v>1505</v>
      </c>
      <c r="I2388" s="1" t="str">
        <f>IF(MID(DATA[[#This Row],[Référence document]],1,4)="FORM",DATA[[#This Row],[Référence document]],"")</f>
        <v/>
      </c>
    </row>
    <row r="2389" spans="1:9" s="1" customFormat="1" ht="32.25" customHeight="1" x14ac:dyDescent="0.25">
      <c r="A2389" s="5" t="s">
        <v>6</v>
      </c>
      <c r="B2389" s="2" t="s">
        <v>14</v>
      </c>
      <c r="C2389" s="2" t="s">
        <v>187</v>
      </c>
      <c r="D2389" s="2" t="s">
        <v>15</v>
      </c>
      <c r="E2389" s="6" t="s">
        <v>1506</v>
      </c>
      <c r="I2389" s="1" t="str">
        <f>IF(MID(DATA[[#This Row],[Référence document]],1,4)="FORM",DATA[[#This Row],[Référence document]],"")</f>
        <v/>
      </c>
    </row>
    <row r="2390" spans="1:9" s="1" customFormat="1" ht="32.25" customHeight="1" x14ac:dyDescent="0.25">
      <c r="A2390" s="5" t="s">
        <v>6</v>
      </c>
      <c r="B2390" s="2" t="s">
        <v>14</v>
      </c>
      <c r="C2390" s="2" t="s">
        <v>187</v>
      </c>
      <c r="D2390" s="2" t="s">
        <v>15</v>
      </c>
      <c r="E2390" s="6" t="s">
        <v>1507</v>
      </c>
      <c r="I2390" s="1" t="str">
        <f>IF(MID(DATA[[#This Row],[Référence document]],1,4)="FORM",DATA[[#This Row],[Référence document]],"")</f>
        <v/>
      </c>
    </row>
    <row r="2391" spans="1:9" s="1" customFormat="1" ht="32.25" customHeight="1" x14ac:dyDescent="0.25">
      <c r="A2391" s="5" t="s">
        <v>6</v>
      </c>
      <c r="B2391" s="2" t="s">
        <v>14</v>
      </c>
      <c r="C2391" s="2" t="s">
        <v>187</v>
      </c>
      <c r="D2391" s="2" t="s">
        <v>15</v>
      </c>
      <c r="E2391" s="6" t="s">
        <v>1508</v>
      </c>
      <c r="I2391" s="1" t="str">
        <f>IF(MID(DATA[[#This Row],[Référence document]],1,4)="FORM",DATA[[#This Row],[Référence document]],"")</f>
        <v/>
      </c>
    </row>
    <row r="2392" spans="1:9" s="1" customFormat="1" ht="32.25" customHeight="1" x14ac:dyDescent="0.25">
      <c r="A2392" s="5" t="s">
        <v>6</v>
      </c>
      <c r="B2392" s="2" t="s">
        <v>14</v>
      </c>
      <c r="C2392" s="2" t="s">
        <v>187</v>
      </c>
      <c r="D2392" s="2" t="s">
        <v>15</v>
      </c>
      <c r="E2392" s="6" t="s">
        <v>1509</v>
      </c>
      <c r="I2392" s="1" t="str">
        <f>IF(MID(DATA[[#This Row],[Référence document]],1,4)="FORM",DATA[[#This Row],[Référence document]],"")</f>
        <v/>
      </c>
    </row>
    <row r="2393" spans="1:9" s="1" customFormat="1" ht="32.25" customHeight="1" x14ac:dyDescent="0.25">
      <c r="A2393" s="5" t="s">
        <v>6</v>
      </c>
      <c r="B2393" s="2" t="s">
        <v>14</v>
      </c>
      <c r="C2393" s="2" t="s">
        <v>187</v>
      </c>
      <c r="D2393" s="2" t="s">
        <v>15</v>
      </c>
      <c r="E2393" s="6" t="s">
        <v>1510</v>
      </c>
      <c r="I2393" s="1" t="str">
        <f>IF(MID(DATA[[#This Row],[Référence document]],1,4)="FORM",DATA[[#This Row],[Référence document]],"")</f>
        <v/>
      </c>
    </row>
    <row r="2394" spans="1:9" s="1" customFormat="1" ht="32.25" customHeight="1" x14ac:dyDescent="0.25">
      <c r="A2394" s="5" t="s">
        <v>6</v>
      </c>
      <c r="B2394" s="2" t="s">
        <v>14</v>
      </c>
      <c r="C2394" s="2" t="s">
        <v>187</v>
      </c>
      <c r="D2394" s="2" t="s">
        <v>15</v>
      </c>
      <c r="E2394" s="6" t="s">
        <v>1511</v>
      </c>
      <c r="I2394" s="1" t="str">
        <f>IF(MID(DATA[[#This Row],[Référence document]],1,4)="FORM",DATA[[#This Row],[Référence document]],"")</f>
        <v/>
      </c>
    </row>
    <row r="2395" spans="1:9" s="1" customFormat="1" ht="32.25" customHeight="1" x14ac:dyDescent="0.25">
      <c r="A2395" s="5" t="s">
        <v>6</v>
      </c>
      <c r="B2395" s="2" t="s">
        <v>14</v>
      </c>
      <c r="C2395" s="2" t="s">
        <v>187</v>
      </c>
      <c r="D2395" s="2" t="s">
        <v>15</v>
      </c>
      <c r="E2395" s="6" t="s">
        <v>1512</v>
      </c>
      <c r="I2395" s="1" t="str">
        <f>IF(MID(DATA[[#This Row],[Référence document]],1,4)="FORM",DATA[[#This Row],[Référence document]],"")</f>
        <v/>
      </c>
    </row>
    <row r="2396" spans="1:9" s="1" customFormat="1" ht="32.25" customHeight="1" x14ac:dyDescent="0.25">
      <c r="A2396" s="5" t="s">
        <v>6</v>
      </c>
      <c r="B2396" s="2" t="s">
        <v>14</v>
      </c>
      <c r="C2396" s="2" t="s">
        <v>187</v>
      </c>
      <c r="D2396" s="2" t="s">
        <v>15</v>
      </c>
      <c r="E2396" s="6" t="s">
        <v>1513</v>
      </c>
      <c r="I2396" s="1" t="str">
        <f>IF(MID(DATA[[#This Row],[Référence document]],1,4)="FORM",DATA[[#This Row],[Référence document]],"")</f>
        <v/>
      </c>
    </row>
    <row r="2397" spans="1:9" s="1" customFormat="1" ht="32.25" customHeight="1" x14ac:dyDescent="0.25">
      <c r="A2397" s="5" t="s">
        <v>6</v>
      </c>
      <c r="B2397" s="2" t="s">
        <v>14</v>
      </c>
      <c r="C2397" s="2" t="s">
        <v>187</v>
      </c>
      <c r="D2397" s="2" t="s">
        <v>15</v>
      </c>
      <c r="E2397" s="6" t="s">
        <v>1514</v>
      </c>
      <c r="I2397" s="1" t="str">
        <f>IF(MID(DATA[[#This Row],[Référence document]],1,4)="FORM",DATA[[#This Row],[Référence document]],"")</f>
        <v/>
      </c>
    </row>
    <row r="2398" spans="1:9" s="1" customFormat="1" ht="32.25" customHeight="1" x14ac:dyDescent="0.25">
      <c r="A2398" s="5" t="s">
        <v>6</v>
      </c>
      <c r="B2398" s="2" t="s">
        <v>14</v>
      </c>
      <c r="C2398" s="2" t="s">
        <v>187</v>
      </c>
      <c r="D2398" s="2" t="s">
        <v>15</v>
      </c>
      <c r="E2398" s="6" t="s">
        <v>1515</v>
      </c>
      <c r="I2398" s="1" t="str">
        <f>IF(MID(DATA[[#This Row],[Référence document]],1,4)="FORM",DATA[[#This Row],[Référence document]],"")</f>
        <v/>
      </c>
    </row>
    <row r="2399" spans="1:9" s="1" customFormat="1" ht="32.25" customHeight="1" x14ac:dyDescent="0.25">
      <c r="A2399" s="5" t="s">
        <v>6</v>
      </c>
      <c r="B2399" s="2" t="s">
        <v>14</v>
      </c>
      <c r="C2399" s="2" t="s">
        <v>187</v>
      </c>
      <c r="D2399" s="2" t="s">
        <v>15</v>
      </c>
      <c r="E2399" s="6" t="s">
        <v>1516</v>
      </c>
      <c r="I2399" s="1" t="str">
        <f>IF(MID(DATA[[#This Row],[Référence document]],1,4)="FORM",DATA[[#This Row],[Référence document]],"")</f>
        <v/>
      </c>
    </row>
    <row r="2400" spans="1:9" s="1" customFormat="1" ht="32.25" customHeight="1" x14ac:dyDescent="0.25">
      <c r="A2400" s="5" t="s">
        <v>6</v>
      </c>
      <c r="B2400" s="2" t="s">
        <v>14</v>
      </c>
      <c r="C2400" s="2" t="s">
        <v>187</v>
      </c>
      <c r="D2400" s="2" t="s">
        <v>15</v>
      </c>
      <c r="E2400" s="6" t="s">
        <v>1517</v>
      </c>
      <c r="I2400" s="1" t="str">
        <f>IF(MID(DATA[[#This Row],[Référence document]],1,4)="FORM",DATA[[#This Row],[Référence document]],"")</f>
        <v/>
      </c>
    </row>
    <row r="2401" spans="1:9" s="1" customFormat="1" ht="32.25" customHeight="1" x14ac:dyDescent="0.25">
      <c r="A2401" s="5" t="s">
        <v>6</v>
      </c>
      <c r="B2401" s="2" t="s">
        <v>14</v>
      </c>
      <c r="C2401" s="2" t="s">
        <v>187</v>
      </c>
      <c r="D2401" s="2" t="s">
        <v>15</v>
      </c>
      <c r="E2401" s="6" t="s">
        <v>1518</v>
      </c>
      <c r="I2401" s="1" t="str">
        <f>IF(MID(DATA[[#This Row],[Référence document]],1,4)="FORM",DATA[[#This Row],[Référence document]],"")</f>
        <v/>
      </c>
    </row>
    <row r="2402" spans="1:9" s="1" customFormat="1" ht="32.25" customHeight="1" x14ac:dyDescent="0.25">
      <c r="A2402" s="5" t="s">
        <v>6</v>
      </c>
      <c r="B2402" s="2" t="s">
        <v>14</v>
      </c>
      <c r="C2402" s="2" t="s">
        <v>187</v>
      </c>
      <c r="D2402" s="2" t="s">
        <v>15</v>
      </c>
      <c r="E2402" s="6" t="s">
        <v>1519</v>
      </c>
      <c r="I2402" s="1" t="str">
        <f>IF(MID(DATA[[#This Row],[Référence document]],1,4)="FORM",DATA[[#This Row],[Référence document]],"")</f>
        <v/>
      </c>
    </row>
    <row r="2403" spans="1:9" s="1" customFormat="1" ht="32.25" customHeight="1" x14ac:dyDescent="0.25">
      <c r="A2403" s="5" t="s">
        <v>6</v>
      </c>
      <c r="B2403" s="2" t="s">
        <v>14</v>
      </c>
      <c r="C2403" s="2" t="s">
        <v>187</v>
      </c>
      <c r="D2403" s="2" t="s">
        <v>15</v>
      </c>
      <c r="E2403" s="6" t="s">
        <v>1520</v>
      </c>
      <c r="I2403" s="1" t="str">
        <f>IF(MID(DATA[[#This Row],[Référence document]],1,4)="FORM",DATA[[#This Row],[Référence document]],"")</f>
        <v/>
      </c>
    </row>
    <row r="2404" spans="1:9" s="1" customFormat="1" ht="32.25" customHeight="1" x14ac:dyDescent="0.25">
      <c r="A2404" s="5" t="s">
        <v>6</v>
      </c>
      <c r="B2404" s="2" t="s">
        <v>14</v>
      </c>
      <c r="C2404" s="2" t="s">
        <v>187</v>
      </c>
      <c r="D2404" s="2" t="s">
        <v>15</v>
      </c>
      <c r="E2404" s="6" t="s">
        <v>1521</v>
      </c>
      <c r="I2404" s="1" t="str">
        <f>IF(MID(DATA[[#This Row],[Référence document]],1,4)="FORM",DATA[[#This Row],[Référence document]],"")</f>
        <v/>
      </c>
    </row>
    <row r="2405" spans="1:9" s="1" customFormat="1" ht="32.25" customHeight="1" x14ac:dyDescent="0.25">
      <c r="A2405" s="5" t="s">
        <v>6</v>
      </c>
      <c r="B2405" s="2" t="s">
        <v>14</v>
      </c>
      <c r="C2405" s="2" t="s">
        <v>187</v>
      </c>
      <c r="D2405" s="2" t="s">
        <v>15</v>
      </c>
      <c r="E2405" s="6" t="s">
        <v>1522</v>
      </c>
      <c r="I2405" s="1" t="str">
        <f>IF(MID(DATA[[#This Row],[Référence document]],1,4)="FORM",DATA[[#This Row],[Référence document]],"")</f>
        <v/>
      </c>
    </row>
    <row r="2406" spans="1:9" s="1" customFormat="1" ht="32.25" customHeight="1" x14ac:dyDescent="0.25">
      <c r="A2406" s="5" t="s">
        <v>6</v>
      </c>
      <c r="B2406" s="2" t="s">
        <v>14</v>
      </c>
      <c r="C2406" s="2" t="s">
        <v>187</v>
      </c>
      <c r="D2406" s="2" t="s">
        <v>15</v>
      </c>
      <c r="E2406" s="6" t="s">
        <v>1523</v>
      </c>
      <c r="I2406" s="1" t="str">
        <f>IF(MID(DATA[[#This Row],[Référence document]],1,4)="FORM",DATA[[#This Row],[Référence document]],"")</f>
        <v/>
      </c>
    </row>
    <row r="2407" spans="1:9" s="1" customFormat="1" ht="32.25" customHeight="1" x14ac:dyDescent="0.25">
      <c r="A2407" s="5" t="s">
        <v>6</v>
      </c>
      <c r="B2407" s="2" t="s">
        <v>14</v>
      </c>
      <c r="C2407" s="2" t="s">
        <v>187</v>
      </c>
      <c r="D2407" s="2" t="s">
        <v>15</v>
      </c>
      <c r="E2407" s="6" t="s">
        <v>1524</v>
      </c>
      <c r="I2407" s="1" t="str">
        <f>IF(MID(DATA[[#This Row],[Référence document]],1,4)="FORM",DATA[[#This Row],[Référence document]],"")</f>
        <v/>
      </c>
    </row>
    <row r="2408" spans="1:9" s="1" customFormat="1" ht="32.25" customHeight="1" x14ac:dyDescent="0.25">
      <c r="A2408" s="5" t="s">
        <v>6</v>
      </c>
      <c r="B2408" s="2" t="s">
        <v>14</v>
      </c>
      <c r="C2408" s="2" t="s">
        <v>187</v>
      </c>
      <c r="D2408" s="2" t="s">
        <v>15</v>
      </c>
      <c r="E2408" s="6" t="s">
        <v>1525</v>
      </c>
      <c r="I2408" s="1" t="str">
        <f>IF(MID(DATA[[#This Row],[Référence document]],1,4)="FORM",DATA[[#This Row],[Référence document]],"")</f>
        <v/>
      </c>
    </row>
    <row r="2409" spans="1:9" s="1" customFormat="1" ht="32.25" customHeight="1" x14ac:dyDescent="0.25">
      <c r="A2409" s="5" t="s">
        <v>6</v>
      </c>
      <c r="B2409" s="2" t="s">
        <v>14</v>
      </c>
      <c r="C2409" s="2" t="s">
        <v>187</v>
      </c>
      <c r="D2409" s="2" t="s">
        <v>15</v>
      </c>
      <c r="E2409" s="6" t="s">
        <v>1526</v>
      </c>
      <c r="I2409" s="1" t="str">
        <f>IF(MID(DATA[[#This Row],[Référence document]],1,4)="FORM",DATA[[#This Row],[Référence document]],"")</f>
        <v/>
      </c>
    </row>
    <row r="2410" spans="1:9" s="1" customFormat="1" ht="32.25" customHeight="1" x14ac:dyDescent="0.25">
      <c r="A2410" s="5" t="s">
        <v>6</v>
      </c>
      <c r="B2410" s="2" t="s">
        <v>14</v>
      </c>
      <c r="C2410" s="2" t="s">
        <v>187</v>
      </c>
      <c r="D2410" s="2" t="s">
        <v>15</v>
      </c>
      <c r="E2410" s="6" t="s">
        <v>1527</v>
      </c>
      <c r="I2410" s="1" t="str">
        <f>IF(MID(DATA[[#This Row],[Référence document]],1,4)="FORM",DATA[[#This Row],[Référence document]],"")</f>
        <v/>
      </c>
    </row>
    <row r="2411" spans="1:9" s="1" customFormat="1" ht="32.25" customHeight="1" x14ac:dyDescent="0.25">
      <c r="A2411" s="5" t="s">
        <v>6</v>
      </c>
      <c r="B2411" s="2" t="s">
        <v>14</v>
      </c>
      <c r="C2411" s="2" t="s">
        <v>187</v>
      </c>
      <c r="D2411" s="2" t="s">
        <v>15</v>
      </c>
      <c r="E2411" s="6" t="s">
        <v>1528</v>
      </c>
      <c r="I2411" s="1" t="str">
        <f>IF(MID(DATA[[#This Row],[Référence document]],1,4)="FORM",DATA[[#This Row],[Référence document]],"")</f>
        <v/>
      </c>
    </row>
    <row r="2412" spans="1:9" s="1" customFormat="1" ht="32.25" customHeight="1" x14ac:dyDescent="0.25">
      <c r="A2412" s="5" t="s">
        <v>6</v>
      </c>
      <c r="B2412" s="2" t="s">
        <v>14</v>
      </c>
      <c r="C2412" s="2" t="s">
        <v>187</v>
      </c>
      <c r="D2412" s="2" t="s">
        <v>15</v>
      </c>
      <c r="E2412" s="6" t="s">
        <v>1529</v>
      </c>
      <c r="I2412" s="1" t="str">
        <f>IF(MID(DATA[[#This Row],[Référence document]],1,4)="FORM",DATA[[#This Row],[Référence document]],"")</f>
        <v/>
      </c>
    </row>
    <row r="2413" spans="1:9" s="1" customFormat="1" ht="32.25" customHeight="1" x14ac:dyDescent="0.25">
      <c r="A2413" s="5" t="s">
        <v>6</v>
      </c>
      <c r="B2413" s="2" t="s">
        <v>14</v>
      </c>
      <c r="C2413" s="2" t="s">
        <v>187</v>
      </c>
      <c r="D2413" s="2" t="s">
        <v>15</v>
      </c>
      <c r="E2413" s="6" t="s">
        <v>1530</v>
      </c>
      <c r="I2413" s="1" t="str">
        <f>IF(MID(DATA[[#This Row],[Référence document]],1,4)="FORM",DATA[[#This Row],[Référence document]],"")</f>
        <v/>
      </c>
    </row>
    <row r="2414" spans="1:9" s="1" customFormat="1" ht="32.25" customHeight="1" x14ac:dyDescent="0.25">
      <c r="A2414" s="5" t="s">
        <v>6</v>
      </c>
      <c r="B2414" s="2" t="s">
        <v>14</v>
      </c>
      <c r="C2414" s="2" t="s">
        <v>187</v>
      </c>
      <c r="D2414" s="2" t="s">
        <v>15</v>
      </c>
      <c r="E2414" s="6" t="s">
        <v>1531</v>
      </c>
      <c r="I2414" s="1" t="str">
        <f>IF(MID(DATA[[#This Row],[Référence document]],1,4)="FORM",DATA[[#This Row],[Référence document]],"")</f>
        <v/>
      </c>
    </row>
    <row r="2415" spans="1:9" s="1" customFormat="1" ht="32.25" customHeight="1" x14ac:dyDescent="0.25">
      <c r="A2415" s="5" t="s">
        <v>6</v>
      </c>
      <c r="B2415" s="2" t="s">
        <v>14</v>
      </c>
      <c r="C2415" s="2" t="s">
        <v>187</v>
      </c>
      <c r="D2415" s="2" t="s">
        <v>15</v>
      </c>
      <c r="E2415" s="6" t="s">
        <v>1532</v>
      </c>
      <c r="I2415" s="1" t="str">
        <f>IF(MID(DATA[[#This Row],[Référence document]],1,4)="FORM",DATA[[#This Row],[Référence document]],"")</f>
        <v/>
      </c>
    </row>
    <row r="2416" spans="1:9" s="1" customFormat="1" ht="32.25" customHeight="1" x14ac:dyDescent="0.25">
      <c r="A2416" s="5" t="s">
        <v>6</v>
      </c>
      <c r="B2416" s="2" t="s">
        <v>14</v>
      </c>
      <c r="C2416" s="2" t="s">
        <v>187</v>
      </c>
      <c r="D2416" s="2" t="s">
        <v>15</v>
      </c>
      <c r="E2416" s="6" t="s">
        <v>1533</v>
      </c>
      <c r="I2416" s="1" t="str">
        <f>IF(MID(DATA[[#This Row],[Référence document]],1,4)="FORM",DATA[[#This Row],[Référence document]],"")</f>
        <v/>
      </c>
    </row>
    <row r="2417" spans="1:9" s="1" customFormat="1" ht="32.25" customHeight="1" x14ac:dyDescent="0.25">
      <c r="A2417" s="5" t="s">
        <v>6</v>
      </c>
      <c r="B2417" s="2" t="s">
        <v>14</v>
      </c>
      <c r="C2417" s="2" t="s">
        <v>187</v>
      </c>
      <c r="D2417" s="2" t="s">
        <v>15</v>
      </c>
      <c r="E2417" s="6" t="s">
        <v>1534</v>
      </c>
      <c r="I2417" s="1" t="str">
        <f>IF(MID(DATA[[#This Row],[Référence document]],1,4)="FORM",DATA[[#This Row],[Référence document]],"")</f>
        <v/>
      </c>
    </row>
    <row r="2418" spans="1:9" s="1" customFormat="1" ht="32.25" customHeight="1" x14ac:dyDescent="0.25">
      <c r="A2418" s="5" t="s">
        <v>6</v>
      </c>
      <c r="B2418" s="2" t="s">
        <v>14</v>
      </c>
      <c r="C2418" s="2" t="s">
        <v>187</v>
      </c>
      <c r="D2418" s="2" t="s">
        <v>15</v>
      </c>
      <c r="E2418" s="6" t="s">
        <v>1535</v>
      </c>
      <c r="I2418" s="1" t="str">
        <f>IF(MID(DATA[[#This Row],[Référence document]],1,4)="FORM",DATA[[#This Row],[Référence document]],"")</f>
        <v/>
      </c>
    </row>
    <row r="2419" spans="1:9" s="1" customFormat="1" ht="32.25" customHeight="1" x14ac:dyDescent="0.25">
      <c r="A2419" s="5" t="s">
        <v>6</v>
      </c>
      <c r="B2419" s="2" t="s">
        <v>14</v>
      </c>
      <c r="C2419" s="2" t="s">
        <v>187</v>
      </c>
      <c r="D2419" s="2" t="s">
        <v>15</v>
      </c>
      <c r="E2419" s="6" t="s">
        <v>1536</v>
      </c>
      <c r="I2419" s="1" t="str">
        <f>IF(MID(DATA[[#This Row],[Référence document]],1,4)="FORM",DATA[[#This Row],[Référence document]],"")</f>
        <v/>
      </c>
    </row>
    <row r="2420" spans="1:9" s="1" customFormat="1" ht="32.25" customHeight="1" x14ac:dyDescent="0.25">
      <c r="A2420" s="5" t="s">
        <v>6</v>
      </c>
      <c r="B2420" s="2" t="s">
        <v>14</v>
      </c>
      <c r="C2420" s="2" t="s">
        <v>187</v>
      </c>
      <c r="D2420" s="2" t="s">
        <v>15</v>
      </c>
      <c r="E2420" s="6" t="s">
        <v>1537</v>
      </c>
      <c r="I2420" s="1" t="str">
        <f>IF(MID(DATA[[#This Row],[Référence document]],1,4)="FORM",DATA[[#This Row],[Référence document]],"")</f>
        <v/>
      </c>
    </row>
    <row r="2421" spans="1:9" s="1" customFormat="1" ht="32.25" customHeight="1" x14ac:dyDescent="0.25">
      <c r="A2421" s="5" t="s">
        <v>6</v>
      </c>
      <c r="B2421" s="2" t="s">
        <v>14</v>
      </c>
      <c r="C2421" s="2" t="s">
        <v>187</v>
      </c>
      <c r="D2421" s="2" t="s">
        <v>15</v>
      </c>
      <c r="E2421" s="6" t="s">
        <v>1538</v>
      </c>
      <c r="I2421" s="1" t="str">
        <f>IF(MID(DATA[[#This Row],[Référence document]],1,4)="FORM",DATA[[#This Row],[Référence document]],"")</f>
        <v/>
      </c>
    </row>
    <row r="2422" spans="1:9" s="1" customFormat="1" ht="32.25" customHeight="1" x14ac:dyDescent="0.25">
      <c r="A2422" s="5" t="s">
        <v>6</v>
      </c>
      <c r="B2422" s="2" t="s">
        <v>14</v>
      </c>
      <c r="C2422" s="2" t="s">
        <v>187</v>
      </c>
      <c r="D2422" s="2" t="s">
        <v>15</v>
      </c>
      <c r="E2422" s="6" t="s">
        <v>1539</v>
      </c>
      <c r="I2422" s="1" t="str">
        <f>IF(MID(DATA[[#This Row],[Référence document]],1,4)="FORM",DATA[[#This Row],[Référence document]],"")</f>
        <v/>
      </c>
    </row>
    <row r="2423" spans="1:9" s="1" customFormat="1" ht="32.25" customHeight="1" x14ac:dyDescent="0.25">
      <c r="A2423" s="5" t="s">
        <v>6</v>
      </c>
      <c r="B2423" s="2" t="s">
        <v>14</v>
      </c>
      <c r="C2423" s="2" t="s">
        <v>187</v>
      </c>
      <c r="D2423" s="2" t="s">
        <v>15</v>
      </c>
      <c r="E2423" s="6" t="s">
        <v>1540</v>
      </c>
      <c r="I2423" s="1" t="str">
        <f>IF(MID(DATA[[#This Row],[Référence document]],1,4)="FORM",DATA[[#This Row],[Référence document]],"")</f>
        <v/>
      </c>
    </row>
    <row r="2424" spans="1:9" s="1" customFormat="1" ht="32.25" customHeight="1" x14ac:dyDescent="0.25">
      <c r="A2424" s="5" t="s">
        <v>6</v>
      </c>
      <c r="B2424" s="2" t="s">
        <v>14</v>
      </c>
      <c r="C2424" s="2" t="s">
        <v>187</v>
      </c>
      <c r="D2424" s="2" t="s">
        <v>15</v>
      </c>
      <c r="E2424" s="6" t="s">
        <v>1541</v>
      </c>
      <c r="I2424" s="1" t="str">
        <f>IF(MID(DATA[[#This Row],[Référence document]],1,4)="FORM",DATA[[#This Row],[Référence document]],"")</f>
        <v/>
      </c>
    </row>
    <row r="2425" spans="1:9" s="1" customFormat="1" ht="32.25" customHeight="1" x14ac:dyDescent="0.25">
      <c r="A2425" s="5" t="s">
        <v>6</v>
      </c>
      <c r="B2425" s="2" t="s">
        <v>14</v>
      </c>
      <c r="C2425" s="2" t="s">
        <v>187</v>
      </c>
      <c r="D2425" s="2" t="s">
        <v>15</v>
      </c>
      <c r="E2425" s="6" t="s">
        <v>1542</v>
      </c>
      <c r="I2425" s="1" t="str">
        <f>IF(MID(DATA[[#This Row],[Référence document]],1,4)="FORM",DATA[[#This Row],[Référence document]],"")</f>
        <v/>
      </c>
    </row>
    <row r="2426" spans="1:9" s="1" customFormat="1" ht="32.25" customHeight="1" x14ac:dyDescent="0.25">
      <c r="A2426" s="5" t="s">
        <v>6</v>
      </c>
      <c r="B2426" s="2" t="s">
        <v>14</v>
      </c>
      <c r="C2426" s="2" t="s">
        <v>187</v>
      </c>
      <c r="D2426" s="2" t="s">
        <v>15</v>
      </c>
      <c r="E2426" s="6" t="s">
        <v>1543</v>
      </c>
      <c r="I2426" s="1" t="str">
        <f>IF(MID(DATA[[#This Row],[Référence document]],1,4)="FORM",DATA[[#This Row],[Référence document]],"")</f>
        <v/>
      </c>
    </row>
    <row r="2427" spans="1:9" s="1" customFormat="1" ht="32.25" customHeight="1" x14ac:dyDescent="0.25">
      <c r="A2427" s="5" t="s">
        <v>6</v>
      </c>
      <c r="B2427" s="2" t="s">
        <v>14</v>
      </c>
      <c r="C2427" s="2" t="s">
        <v>187</v>
      </c>
      <c r="D2427" s="2" t="s">
        <v>15</v>
      </c>
      <c r="E2427" s="6" t="s">
        <v>1544</v>
      </c>
      <c r="I2427" s="1" t="str">
        <f>IF(MID(DATA[[#This Row],[Référence document]],1,4)="FORM",DATA[[#This Row],[Référence document]],"")</f>
        <v/>
      </c>
    </row>
    <row r="2428" spans="1:9" s="1" customFormat="1" ht="32.25" customHeight="1" x14ac:dyDescent="0.25">
      <c r="A2428" s="5" t="s">
        <v>6</v>
      </c>
      <c r="B2428" s="2" t="s">
        <v>14</v>
      </c>
      <c r="C2428" s="2" t="s">
        <v>187</v>
      </c>
      <c r="D2428" s="2" t="s">
        <v>15</v>
      </c>
      <c r="E2428" s="6" t="s">
        <v>1545</v>
      </c>
      <c r="I2428" s="1" t="str">
        <f>IF(MID(DATA[[#This Row],[Référence document]],1,4)="FORM",DATA[[#This Row],[Référence document]],"")</f>
        <v/>
      </c>
    </row>
    <row r="2429" spans="1:9" s="1" customFormat="1" ht="32.25" customHeight="1" x14ac:dyDescent="0.25">
      <c r="A2429" s="5" t="s">
        <v>6</v>
      </c>
      <c r="B2429" s="2" t="s">
        <v>14</v>
      </c>
      <c r="C2429" s="2" t="s">
        <v>187</v>
      </c>
      <c r="D2429" s="2" t="s">
        <v>15</v>
      </c>
      <c r="E2429" s="6" t="s">
        <v>1546</v>
      </c>
      <c r="I2429" s="1" t="str">
        <f>IF(MID(DATA[[#This Row],[Référence document]],1,4)="FORM",DATA[[#This Row],[Référence document]],"")</f>
        <v/>
      </c>
    </row>
    <row r="2430" spans="1:9" s="1" customFormat="1" ht="32.25" customHeight="1" x14ac:dyDescent="0.25">
      <c r="A2430" s="5" t="s">
        <v>6</v>
      </c>
      <c r="B2430" s="2" t="s">
        <v>14</v>
      </c>
      <c r="C2430" s="2" t="s">
        <v>187</v>
      </c>
      <c r="D2430" s="2" t="s">
        <v>15</v>
      </c>
      <c r="E2430" s="6" t="s">
        <v>1547</v>
      </c>
      <c r="I2430" s="1" t="str">
        <f>IF(MID(DATA[[#This Row],[Référence document]],1,4)="FORM",DATA[[#This Row],[Référence document]],"")</f>
        <v/>
      </c>
    </row>
    <row r="2431" spans="1:9" s="1" customFormat="1" ht="32.25" customHeight="1" x14ac:dyDescent="0.25">
      <c r="A2431" s="5" t="s">
        <v>6</v>
      </c>
      <c r="B2431" s="2" t="s">
        <v>14</v>
      </c>
      <c r="C2431" s="2" t="s">
        <v>187</v>
      </c>
      <c r="D2431" s="2" t="s">
        <v>15</v>
      </c>
      <c r="E2431" s="6" t="s">
        <v>1548</v>
      </c>
      <c r="I2431" s="1" t="str">
        <f>IF(MID(DATA[[#This Row],[Référence document]],1,4)="FORM",DATA[[#This Row],[Référence document]],"")</f>
        <v/>
      </c>
    </row>
    <row r="2432" spans="1:9" s="1" customFormat="1" ht="32.25" customHeight="1" x14ac:dyDescent="0.25">
      <c r="A2432" s="5" t="s">
        <v>6</v>
      </c>
      <c r="B2432" s="2" t="s">
        <v>14</v>
      </c>
      <c r="C2432" s="2" t="s">
        <v>187</v>
      </c>
      <c r="D2432" s="2" t="s">
        <v>15</v>
      </c>
      <c r="E2432" s="6" t="s">
        <v>1549</v>
      </c>
      <c r="I2432" s="1" t="str">
        <f>IF(MID(DATA[[#This Row],[Référence document]],1,4)="FORM",DATA[[#This Row],[Référence document]],"")</f>
        <v/>
      </c>
    </row>
    <row r="2433" spans="1:9" s="1" customFormat="1" ht="32.25" customHeight="1" x14ac:dyDescent="0.25">
      <c r="A2433" s="5" t="s">
        <v>6</v>
      </c>
      <c r="B2433" s="2" t="s">
        <v>14</v>
      </c>
      <c r="C2433" s="2" t="s">
        <v>187</v>
      </c>
      <c r="D2433" s="2" t="s">
        <v>15</v>
      </c>
      <c r="E2433" s="6" t="s">
        <v>1550</v>
      </c>
      <c r="I2433" s="1" t="str">
        <f>IF(MID(DATA[[#This Row],[Référence document]],1,4)="FORM",DATA[[#This Row],[Référence document]],"")</f>
        <v/>
      </c>
    </row>
    <row r="2434" spans="1:9" s="1" customFormat="1" ht="32.25" customHeight="1" x14ac:dyDescent="0.25">
      <c r="A2434" s="5" t="s">
        <v>6</v>
      </c>
      <c r="B2434" s="2" t="s">
        <v>14</v>
      </c>
      <c r="C2434" s="2" t="s">
        <v>187</v>
      </c>
      <c r="D2434" s="2" t="s">
        <v>15</v>
      </c>
      <c r="E2434" s="6" t="s">
        <v>1551</v>
      </c>
      <c r="I2434" s="1" t="str">
        <f>IF(MID(DATA[[#This Row],[Référence document]],1,4)="FORM",DATA[[#This Row],[Référence document]],"")</f>
        <v/>
      </c>
    </row>
    <row r="2435" spans="1:9" s="1" customFormat="1" ht="32.25" customHeight="1" x14ac:dyDescent="0.25">
      <c r="A2435" s="5" t="s">
        <v>6</v>
      </c>
      <c r="B2435" s="2" t="s">
        <v>14</v>
      </c>
      <c r="C2435" s="2" t="s">
        <v>187</v>
      </c>
      <c r="D2435" s="2" t="s">
        <v>15</v>
      </c>
      <c r="E2435" s="6" t="s">
        <v>1552</v>
      </c>
      <c r="I2435" s="1" t="str">
        <f>IF(MID(DATA[[#This Row],[Référence document]],1,4)="FORM",DATA[[#This Row],[Référence document]],"")</f>
        <v/>
      </c>
    </row>
    <row r="2436" spans="1:9" s="1" customFormat="1" ht="32.25" customHeight="1" x14ac:dyDescent="0.25">
      <c r="A2436" s="5" t="s">
        <v>6</v>
      </c>
      <c r="B2436" s="2" t="s">
        <v>14</v>
      </c>
      <c r="C2436" s="2" t="s">
        <v>187</v>
      </c>
      <c r="D2436" s="2" t="s">
        <v>15</v>
      </c>
      <c r="E2436" s="6" t="s">
        <v>1553</v>
      </c>
      <c r="I2436" s="1" t="str">
        <f>IF(MID(DATA[[#This Row],[Référence document]],1,4)="FORM",DATA[[#This Row],[Référence document]],"")</f>
        <v/>
      </c>
    </row>
    <row r="2437" spans="1:9" s="1" customFormat="1" ht="32.25" customHeight="1" x14ac:dyDescent="0.25">
      <c r="A2437" s="5" t="s">
        <v>6</v>
      </c>
      <c r="B2437" s="2" t="s">
        <v>14</v>
      </c>
      <c r="C2437" s="2" t="s">
        <v>187</v>
      </c>
      <c r="D2437" s="2" t="s">
        <v>15</v>
      </c>
      <c r="E2437" s="6" t="s">
        <v>1554</v>
      </c>
      <c r="I2437" s="1" t="str">
        <f>IF(MID(DATA[[#This Row],[Référence document]],1,4)="FORM",DATA[[#This Row],[Référence document]],"")</f>
        <v/>
      </c>
    </row>
    <row r="2438" spans="1:9" s="1" customFormat="1" ht="32.25" customHeight="1" x14ac:dyDescent="0.25">
      <c r="A2438" s="5" t="s">
        <v>6</v>
      </c>
      <c r="B2438" s="2" t="s">
        <v>14</v>
      </c>
      <c r="C2438" s="2" t="s">
        <v>187</v>
      </c>
      <c r="D2438" s="2" t="s">
        <v>15</v>
      </c>
      <c r="E2438" s="6" t="s">
        <v>1555</v>
      </c>
      <c r="I2438" s="1" t="str">
        <f>IF(MID(DATA[[#This Row],[Référence document]],1,4)="FORM",DATA[[#This Row],[Référence document]],"")</f>
        <v/>
      </c>
    </row>
    <row r="2439" spans="1:9" s="1" customFormat="1" ht="32.25" customHeight="1" x14ac:dyDescent="0.25">
      <c r="A2439" s="5" t="s">
        <v>6</v>
      </c>
      <c r="B2439" s="2" t="s">
        <v>14</v>
      </c>
      <c r="C2439" s="2" t="s">
        <v>187</v>
      </c>
      <c r="D2439" s="2" t="s">
        <v>15</v>
      </c>
      <c r="E2439" s="6" t="s">
        <v>1556</v>
      </c>
      <c r="I2439" s="1" t="str">
        <f>IF(MID(DATA[[#This Row],[Référence document]],1,4)="FORM",DATA[[#This Row],[Référence document]],"")</f>
        <v/>
      </c>
    </row>
    <row r="2440" spans="1:9" s="1" customFormat="1" ht="32.25" customHeight="1" x14ac:dyDescent="0.25">
      <c r="A2440" s="5" t="s">
        <v>6</v>
      </c>
      <c r="B2440" s="2" t="s">
        <v>14</v>
      </c>
      <c r="C2440" s="2" t="s">
        <v>187</v>
      </c>
      <c r="D2440" s="2" t="s">
        <v>15</v>
      </c>
      <c r="E2440" s="6" t="s">
        <v>1557</v>
      </c>
      <c r="I2440" s="1" t="str">
        <f>IF(MID(DATA[[#This Row],[Référence document]],1,4)="FORM",DATA[[#This Row],[Référence document]],"")</f>
        <v/>
      </c>
    </row>
    <row r="2441" spans="1:9" s="1" customFormat="1" ht="32.25" customHeight="1" x14ac:dyDescent="0.25">
      <c r="A2441" s="5" t="s">
        <v>6</v>
      </c>
      <c r="B2441" s="2" t="s">
        <v>14</v>
      </c>
      <c r="C2441" s="2" t="s">
        <v>187</v>
      </c>
      <c r="D2441" s="2" t="s">
        <v>15</v>
      </c>
      <c r="E2441" s="6" t="s">
        <v>1558</v>
      </c>
      <c r="I2441" s="1" t="str">
        <f>IF(MID(DATA[[#This Row],[Référence document]],1,4)="FORM",DATA[[#This Row],[Référence document]],"")</f>
        <v/>
      </c>
    </row>
    <row r="2442" spans="1:9" s="1" customFormat="1" ht="32.25" customHeight="1" x14ac:dyDescent="0.25">
      <c r="A2442" s="5" t="s">
        <v>6</v>
      </c>
      <c r="B2442" s="2" t="s">
        <v>14</v>
      </c>
      <c r="C2442" s="2" t="s">
        <v>187</v>
      </c>
      <c r="D2442" s="2" t="s">
        <v>15</v>
      </c>
      <c r="E2442" s="6" t="s">
        <v>1559</v>
      </c>
      <c r="I2442" s="1" t="str">
        <f>IF(MID(DATA[[#This Row],[Référence document]],1,4)="FORM",DATA[[#This Row],[Référence document]],"")</f>
        <v/>
      </c>
    </row>
    <row r="2443" spans="1:9" s="1" customFormat="1" ht="32.25" customHeight="1" x14ac:dyDescent="0.25">
      <c r="A2443" s="5" t="s">
        <v>6</v>
      </c>
      <c r="B2443" s="2" t="s">
        <v>14</v>
      </c>
      <c r="C2443" s="2" t="s">
        <v>187</v>
      </c>
      <c r="D2443" s="2" t="s">
        <v>15</v>
      </c>
      <c r="E2443" s="6" t="s">
        <v>1560</v>
      </c>
      <c r="I2443" s="1" t="str">
        <f>IF(MID(DATA[[#This Row],[Référence document]],1,4)="FORM",DATA[[#This Row],[Référence document]],"")</f>
        <v/>
      </c>
    </row>
    <row r="2444" spans="1:9" s="1" customFormat="1" ht="32.25" customHeight="1" x14ac:dyDescent="0.25">
      <c r="A2444" s="5" t="s">
        <v>6</v>
      </c>
      <c r="B2444" s="2" t="s">
        <v>14</v>
      </c>
      <c r="C2444" s="2" t="s">
        <v>187</v>
      </c>
      <c r="D2444" s="2" t="s">
        <v>15</v>
      </c>
      <c r="E2444" s="6" t="s">
        <v>1561</v>
      </c>
      <c r="I2444" s="1" t="str">
        <f>IF(MID(DATA[[#This Row],[Référence document]],1,4)="FORM",DATA[[#This Row],[Référence document]],"")</f>
        <v/>
      </c>
    </row>
    <row r="2445" spans="1:9" s="1" customFormat="1" ht="32.25" customHeight="1" x14ac:dyDescent="0.25">
      <c r="A2445" s="5" t="s">
        <v>6</v>
      </c>
      <c r="B2445" s="2" t="s">
        <v>14</v>
      </c>
      <c r="C2445" s="2" t="s">
        <v>187</v>
      </c>
      <c r="D2445" s="2" t="s">
        <v>15</v>
      </c>
      <c r="E2445" s="6" t="s">
        <v>1562</v>
      </c>
      <c r="I2445" s="1" t="str">
        <f>IF(MID(DATA[[#This Row],[Référence document]],1,4)="FORM",DATA[[#This Row],[Référence document]],"")</f>
        <v/>
      </c>
    </row>
    <row r="2446" spans="1:9" s="1" customFormat="1" ht="32.25" customHeight="1" x14ac:dyDescent="0.25">
      <c r="A2446" s="5" t="s">
        <v>6</v>
      </c>
      <c r="B2446" s="2" t="s">
        <v>14</v>
      </c>
      <c r="C2446" s="2" t="s">
        <v>187</v>
      </c>
      <c r="D2446" s="2" t="s">
        <v>15</v>
      </c>
      <c r="E2446" s="6" t="s">
        <v>1563</v>
      </c>
      <c r="I2446" s="1" t="str">
        <f>IF(MID(DATA[[#This Row],[Référence document]],1,4)="FORM",DATA[[#This Row],[Référence document]],"")</f>
        <v/>
      </c>
    </row>
    <row r="2447" spans="1:9" s="1" customFormat="1" ht="32.25" customHeight="1" x14ac:dyDescent="0.25">
      <c r="A2447" s="5" t="s">
        <v>6</v>
      </c>
      <c r="B2447" s="2" t="s">
        <v>14</v>
      </c>
      <c r="C2447" s="2" t="s">
        <v>187</v>
      </c>
      <c r="D2447" s="2" t="s">
        <v>15</v>
      </c>
      <c r="E2447" s="6" t="s">
        <v>1564</v>
      </c>
      <c r="I2447" s="1" t="str">
        <f>IF(MID(DATA[[#This Row],[Référence document]],1,4)="FORM",DATA[[#This Row],[Référence document]],"")</f>
        <v/>
      </c>
    </row>
    <row r="2448" spans="1:9" s="1" customFormat="1" ht="32.25" customHeight="1" x14ac:dyDescent="0.25">
      <c r="A2448" s="5" t="s">
        <v>6</v>
      </c>
      <c r="B2448" s="2" t="s">
        <v>14</v>
      </c>
      <c r="C2448" s="2" t="s">
        <v>187</v>
      </c>
      <c r="D2448" s="2" t="s">
        <v>15</v>
      </c>
      <c r="E2448" s="6" t="s">
        <v>1565</v>
      </c>
      <c r="I2448" s="1" t="str">
        <f>IF(MID(DATA[[#This Row],[Référence document]],1,4)="FORM",DATA[[#This Row],[Référence document]],"")</f>
        <v/>
      </c>
    </row>
    <row r="2449" spans="1:9" s="1" customFormat="1" ht="32.25" customHeight="1" x14ac:dyDescent="0.25">
      <c r="A2449" s="5" t="s">
        <v>6</v>
      </c>
      <c r="B2449" s="2" t="s">
        <v>14</v>
      </c>
      <c r="C2449" s="2" t="s">
        <v>187</v>
      </c>
      <c r="D2449" s="2" t="s">
        <v>15</v>
      </c>
      <c r="E2449" s="6" t="s">
        <v>1566</v>
      </c>
      <c r="I2449" s="1" t="str">
        <f>IF(MID(DATA[[#This Row],[Référence document]],1,4)="FORM",DATA[[#This Row],[Référence document]],"")</f>
        <v/>
      </c>
    </row>
    <row r="2450" spans="1:9" s="1" customFormat="1" ht="32.25" customHeight="1" x14ac:dyDescent="0.25">
      <c r="A2450" s="5" t="s">
        <v>6</v>
      </c>
      <c r="B2450" s="2" t="s">
        <v>14</v>
      </c>
      <c r="C2450" s="2" t="s">
        <v>187</v>
      </c>
      <c r="D2450" s="2" t="s">
        <v>15</v>
      </c>
      <c r="E2450" s="6" t="s">
        <v>1567</v>
      </c>
      <c r="I2450" s="1" t="str">
        <f>IF(MID(DATA[[#This Row],[Référence document]],1,4)="FORM",DATA[[#This Row],[Référence document]],"")</f>
        <v/>
      </c>
    </row>
    <row r="2451" spans="1:9" s="1" customFormat="1" ht="32.25" customHeight="1" x14ac:dyDescent="0.25">
      <c r="A2451" s="5" t="s">
        <v>6</v>
      </c>
      <c r="B2451" s="2" t="s">
        <v>14</v>
      </c>
      <c r="C2451" s="2" t="s">
        <v>187</v>
      </c>
      <c r="D2451" s="2" t="s">
        <v>15</v>
      </c>
      <c r="E2451" s="6" t="s">
        <v>1568</v>
      </c>
      <c r="I2451" s="1" t="str">
        <f>IF(MID(DATA[[#This Row],[Référence document]],1,4)="FORM",DATA[[#This Row],[Référence document]],"")</f>
        <v/>
      </c>
    </row>
    <row r="2452" spans="1:9" s="1" customFormat="1" ht="32.25" customHeight="1" x14ac:dyDescent="0.25">
      <c r="A2452" s="5" t="s">
        <v>6</v>
      </c>
      <c r="B2452" s="2" t="s">
        <v>14</v>
      </c>
      <c r="C2452" s="2" t="s">
        <v>187</v>
      </c>
      <c r="D2452" s="2" t="s">
        <v>15</v>
      </c>
      <c r="E2452" s="6" t="s">
        <v>1569</v>
      </c>
      <c r="I2452" s="1" t="str">
        <f>IF(MID(DATA[[#This Row],[Référence document]],1,4)="FORM",DATA[[#This Row],[Référence document]],"")</f>
        <v/>
      </c>
    </row>
    <row r="2453" spans="1:9" s="1" customFormat="1" ht="32.25" customHeight="1" x14ac:dyDescent="0.25">
      <c r="A2453" s="5" t="s">
        <v>6</v>
      </c>
      <c r="B2453" s="2" t="s">
        <v>14</v>
      </c>
      <c r="C2453" s="2" t="s">
        <v>187</v>
      </c>
      <c r="D2453" s="2" t="s">
        <v>15</v>
      </c>
      <c r="E2453" s="6" t="s">
        <v>1570</v>
      </c>
      <c r="I2453" s="1" t="str">
        <f>IF(MID(DATA[[#This Row],[Référence document]],1,4)="FORM",DATA[[#This Row],[Référence document]],"")</f>
        <v/>
      </c>
    </row>
    <row r="2454" spans="1:9" s="1" customFormat="1" ht="32.25" customHeight="1" x14ac:dyDescent="0.25">
      <c r="A2454" s="5" t="s">
        <v>6</v>
      </c>
      <c r="B2454" s="2" t="s">
        <v>14</v>
      </c>
      <c r="C2454" s="2" t="s">
        <v>187</v>
      </c>
      <c r="D2454" s="2" t="s">
        <v>15</v>
      </c>
      <c r="E2454" s="6" t="s">
        <v>1571</v>
      </c>
      <c r="I2454" s="1" t="str">
        <f>IF(MID(DATA[[#This Row],[Référence document]],1,4)="FORM",DATA[[#This Row],[Référence document]],"")</f>
        <v/>
      </c>
    </row>
    <row r="2455" spans="1:9" s="1" customFormat="1" ht="32.25" customHeight="1" x14ac:dyDescent="0.25">
      <c r="A2455" s="5" t="s">
        <v>6</v>
      </c>
      <c r="B2455" s="2" t="s">
        <v>14</v>
      </c>
      <c r="C2455" s="2" t="s">
        <v>187</v>
      </c>
      <c r="D2455" s="2" t="s">
        <v>15</v>
      </c>
      <c r="E2455" s="6" t="s">
        <v>1572</v>
      </c>
      <c r="I2455" s="1" t="str">
        <f>IF(MID(DATA[[#This Row],[Référence document]],1,4)="FORM",DATA[[#This Row],[Référence document]],"")</f>
        <v/>
      </c>
    </row>
    <row r="2456" spans="1:9" s="1" customFormat="1" ht="32.25" customHeight="1" x14ac:dyDescent="0.25">
      <c r="A2456" s="5" t="s">
        <v>6</v>
      </c>
      <c r="B2456" s="2" t="s">
        <v>14</v>
      </c>
      <c r="C2456" s="2" t="s">
        <v>187</v>
      </c>
      <c r="D2456" s="2" t="s">
        <v>15</v>
      </c>
      <c r="E2456" s="6" t="s">
        <v>1573</v>
      </c>
      <c r="I2456" s="1" t="str">
        <f>IF(MID(DATA[[#This Row],[Référence document]],1,4)="FORM",DATA[[#This Row],[Référence document]],"")</f>
        <v/>
      </c>
    </row>
    <row r="2457" spans="1:9" s="1" customFormat="1" ht="32.25" customHeight="1" x14ac:dyDescent="0.25">
      <c r="A2457" s="5" t="s">
        <v>6</v>
      </c>
      <c r="B2457" s="2" t="s">
        <v>14</v>
      </c>
      <c r="C2457" s="2" t="s">
        <v>187</v>
      </c>
      <c r="D2457" s="2" t="s">
        <v>15</v>
      </c>
      <c r="E2457" s="6" t="s">
        <v>1574</v>
      </c>
      <c r="I2457" s="1" t="str">
        <f>IF(MID(DATA[[#This Row],[Référence document]],1,4)="FORM",DATA[[#This Row],[Référence document]],"")</f>
        <v/>
      </c>
    </row>
    <row r="2458" spans="1:9" s="1" customFormat="1" ht="32.25" customHeight="1" x14ac:dyDescent="0.25">
      <c r="A2458" s="5" t="s">
        <v>6</v>
      </c>
      <c r="B2458" s="2" t="s">
        <v>14</v>
      </c>
      <c r="C2458" s="2" t="s">
        <v>187</v>
      </c>
      <c r="D2458" s="2" t="s">
        <v>15</v>
      </c>
      <c r="E2458" s="6" t="s">
        <v>1575</v>
      </c>
      <c r="I2458" s="1" t="str">
        <f>IF(MID(DATA[[#This Row],[Référence document]],1,4)="FORM",DATA[[#This Row],[Référence document]],"")</f>
        <v/>
      </c>
    </row>
    <row r="2459" spans="1:9" s="1" customFormat="1" ht="32.25" customHeight="1" x14ac:dyDescent="0.25">
      <c r="A2459" s="5" t="s">
        <v>6</v>
      </c>
      <c r="B2459" s="2" t="s">
        <v>14</v>
      </c>
      <c r="C2459" s="2" t="s">
        <v>187</v>
      </c>
      <c r="D2459" s="2" t="s">
        <v>15</v>
      </c>
      <c r="E2459" s="6" t="s">
        <v>1576</v>
      </c>
      <c r="I2459" s="1" t="str">
        <f>IF(MID(DATA[[#This Row],[Référence document]],1,4)="FORM",DATA[[#This Row],[Référence document]],"")</f>
        <v/>
      </c>
    </row>
    <row r="2460" spans="1:9" s="1" customFormat="1" ht="32.25" customHeight="1" x14ac:dyDescent="0.25">
      <c r="A2460" s="5" t="s">
        <v>6</v>
      </c>
      <c r="B2460" s="2" t="s">
        <v>14</v>
      </c>
      <c r="C2460" s="2" t="s">
        <v>187</v>
      </c>
      <c r="D2460" s="2" t="s">
        <v>15</v>
      </c>
      <c r="E2460" s="6" t="s">
        <v>1577</v>
      </c>
      <c r="I2460" s="1" t="str">
        <f>IF(MID(DATA[[#This Row],[Référence document]],1,4)="FORM",DATA[[#This Row],[Référence document]],"")</f>
        <v/>
      </c>
    </row>
    <row r="2461" spans="1:9" s="1" customFormat="1" ht="32.25" customHeight="1" x14ac:dyDescent="0.25">
      <c r="A2461" s="5" t="s">
        <v>6</v>
      </c>
      <c r="B2461" s="2" t="s">
        <v>14</v>
      </c>
      <c r="C2461" s="2" t="s">
        <v>187</v>
      </c>
      <c r="D2461" s="2" t="s">
        <v>15</v>
      </c>
      <c r="E2461" s="6" t="s">
        <v>1578</v>
      </c>
      <c r="I2461" s="1" t="str">
        <f>IF(MID(DATA[[#This Row],[Référence document]],1,4)="FORM",DATA[[#This Row],[Référence document]],"")</f>
        <v/>
      </c>
    </row>
    <row r="2462" spans="1:9" s="1" customFormat="1" ht="32.25" customHeight="1" x14ac:dyDescent="0.25">
      <c r="A2462" s="5" t="s">
        <v>6</v>
      </c>
      <c r="B2462" s="2" t="s">
        <v>14</v>
      </c>
      <c r="C2462" s="2" t="s">
        <v>187</v>
      </c>
      <c r="D2462" s="2" t="s">
        <v>15</v>
      </c>
      <c r="E2462" s="6" t="s">
        <v>1579</v>
      </c>
      <c r="I2462" s="1" t="str">
        <f>IF(MID(DATA[[#This Row],[Référence document]],1,4)="FORM",DATA[[#This Row],[Référence document]],"")</f>
        <v/>
      </c>
    </row>
    <row r="2463" spans="1:9" s="1" customFormat="1" ht="32.25" customHeight="1" x14ac:dyDescent="0.25">
      <c r="A2463" s="5" t="s">
        <v>6</v>
      </c>
      <c r="B2463" s="2" t="s">
        <v>14</v>
      </c>
      <c r="C2463" s="2" t="s">
        <v>187</v>
      </c>
      <c r="D2463" s="2" t="s">
        <v>15</v>
      </c>
      <c r="E2463" s="6" t="s">
        <v>1580</v>
      </c>
      <c r="I2463" s="1" t="str">
        <f>IF(MID(DATA[[#This Row],[Référence document]],1,4)="FORM",DATA[[#This Row],[Référence document]],"")</f>
        <v/>
      </c>
    </row>
    <row r="2464" spans="1:9" s="1" customFormat="1" ht="32.25" customHeight="1" x14ac:dyDescent="0.25">
      <c r="A2464" s="5" t="s">
        <v>6</v>
      </c>
      <c r="B2464" s="2" t="s">
        <v>14</v>
      </c>
      <c r="C2464" s="2" t="s">
        <v>187</v>
      </c>
      <c r="D2464" s="2" t="s">
        <v>15</v>
      </c>
      <c r="E2464" s="6" t="s">
        <v>1581</v>
      </c>
      <c r="I2464" s="1" t="str">
        <f>IF(MID(DATA[[#This Row],[Référence document]],1,4)="FORM",DATA[[#This Row],[Référence document]],"")</f>
        <v/>
      </c>
    </row>
    <row r="2465" spans="1:9" s="1" customFormat="1" ht="32.25" customHeight="1" x14ac:dyDescent="0.25">
      <c r="A2465" s="5" t="s">
        <v>6</v>
      </c>
      <c r="B2465" s="2" t="s">
        <v>14</v>
      </c>
      <c r="C2465" s="2" t="s">
        <v>187</v>
      </c>
      <c r="D2465" s="2" t="s">
        <v>15</v>
      </c>
      <c r="E2465" s="6" t="s">
        <v>1582</v>
      </c>
      <c r="I2465" s="1" t="str">
        <f>IF(MID(DATA[[#This Row],[Référence document]],1,4)="FORM",DATA[[#This Row],[Référence document]],"")</f>
        <v/>
      </c>
    </row>
    <row r="2466" spans="1:9" s="1" customFormat="1" ht="32.25" customHeight="1" x14ac:dyDescent="0.25">
      <c r="A2466" s="5" t="s">
        <v>6</v>
      </c>
      <c r="B2466" s="2" t="s">
        <v>14</v>
      </c>
      <c r="C2466" s="2" t="s">
        <v>187</v>
      </c>
      <c r="D2466" s="2" t="s">
        <v>15</v>
      </c>
      <c r="E2466" s="6" t="s">
        <v>1583</v>
      </c>
      <c r="I2466" s="1" t="str">
        <f>IF(MID(DATA[[#This Row],[Référence document]],1,4)="FORM",DATA[[#This Row],[Référence document]],"")</f>
        <v/>
      </c>
    </row>
    <row r="2467" spans="1:9" s="1" customFormat="1" ht="32.25" customHeight="1" x14ac:dyDescent="0.25">
      <c r="A2467" s="5" t="s">
        <v>6</v>
      </c>
      <c r="B2467" s="2" t="s">
        <v>14</v>
      </c>
      <c r="C2467" s="2" t="s">
        <v>187</v>
      </c>
      <c r="D2467" s="2" t="s">
        <v>15</v>
      </c>
      <c r="E2467" s="6" t="s">
        <v>1584</v>
      </c>
      <c r="I2467" s="1" t="str">
        <f>IF(MID(DATA[[#This Row],[Référence document]],1,4)="FORM",DATA[[#This Row],[Référence document]],"")</f>
        <v/>
      </c>
    </row>
    <row r="2468" spans="1:9" s="1" customFormat="1" ht="32.25" customHeight="1" x14ac:dyDescent="0.25">
      <c r="A2468" s="5" t="s">
        <v>6</v>
      </c>
      <c r="B2468" s="2" t="s">
        <v>14</v>
      </c>
      <c r="C2468" s="2" t="s">
        <v>187</v>
      </c>
      <c r="D2468" s="2" t="s">
        <v>15</v>
      </c>
      <c r="E2468" s="6" t="s">
        <v>1585</v>
      </c>
      <c r="I2468" s="1" t="str">
        <f>IF(MID(DATA[[#This Row],[Référence document]],1,4)="FORM",DATA[[#This Row],[Référence document]],"")</f>
        <v/>
      </c>
    </row>
    <row r="2469" spans="1:9" s="1" customFormat="1" ht="32.25" customHeight="1" x14ac:dyDescent="0.25">
      <c r="A2469" s="5" t="s">
        <v>6</v>
      </c>
      <c r="B2469" s="2" t="s">
        <v>14</v>
      </c>
      <c r="C2469" s="2" t="s">
        <v>187</v>
      </c>
      <c r="D2469" s="2" t="s">
        <v>15</v>
      </c>
      <c r="E2469" s="6" t="s">
        <v>1586</v>
      </c>
      <c r="I2469" s="1" t="str">
        <f>IF(MID(DATA[[#This Row],[Référence document]],1,4)="FORM",DATA[[#This Row],[Référence document]],"")</f>
        <v/>
      </c>
    </row>
    <row r="2470" spans="1:9" s="1" customFormat="1" ht="32.25" customHeight="1" x14ac:dyDescent="0.25">
      <c r="A2470" s="5" t="s">
        <v>6</v>
      </c>
      <c r="B2470" s="2" t="s">
        <v>14</v>
      </c>
      <c r="C2470" s="2" t="s">
        <v>187</v>
      </c>
      <c r="D2470" s="2" t="s">
        <v>15</v>
      </c>
      <c r="E2470" s="6" t="s">
        <v>1587</v>
      </c>
      <c r="I2470" s="1" t="str">
        <f>IF(MID(DATA[[#This Row],[Référence document]],1,4)="FORM",DATA[[#This Row],[Référence document]],"")</f>
        <v/>
      </c>
    </row>
    <row r="2471" spans="1:9" s="1" customFormat="1" ht="32.25" customHeight="1" x14ac:dyDescent="0.25">
      <c r="A2471" s="5" t="s">
        <v>6</v>
      </c>
      <c r="B2471" s="2" t="s">
        <v>14</v>
      </c>
      <c r="C2471" s="2" t="s">
        <v>187</v>
      </c>
      <c r="D2471" s="2" t="s">
        <v>15</v>
      </c>
      <c r="E2471" s="6" t="s">
        <v>1588</v>
      </c>
      <c r="I2471" s="1" t="str">
        <f>IF(MID(DATA[[#This Row],[Référence document]],1,4)="FORM",DATA[[#This Row],[Référence document]],"")</f>
        <v/>
      </c>
    </row>
    <row r="2472" spans="1:9" s="1" customFormat="1" ht="32.25" customHeight="1" x14ac:dyDescent="0.25">
      <c r="A2472" s="5" t="s">
        <v>6</v>
      </c>
      <c r="B2472" s="2" t="s">
        <v>14</v>
      </c>
      <c r="C2472" s="2" t="s">
        <v>187</v>
      </c>
      <c r="D2472" s="2" t="s">
        <v>15</v>
      </c>
      <c r="E2472" s="6" t="s">
        <v>1589</v>
      </c>
      <c r="I2472" s="1" t="str">
        <f>IF(MID(DATA[[#This Row],[Référence document]],1,4)="FORM",DATA[[#This Row],[Référence document]],"")</f>
        <v/>
      </c>
    </row>
    <row r="2473" spans="1:9" s="1" customFormat="1" ht="32.25" customHeight="1" x14ac:dyDescent="0.25">
      <c r="A2473" s="5" t="s">
        <v>6</v>
      </c>
      <c r="B2473" s="2" t="s">
        <v>14</v>
      </c>
      <c r="C2473" s="2" t="s">
        <v>187</v>
      </c>
      <c r="D2473" s="2" t="s">
        <v>15</v>
      </c>
      <c r="E2473" s="6" t="s">
        <v>1590</v>
      </c>
      <c r="I2473" s="1" t="str">
        <f>IF(MID(DATA[[#This Row],[Référence document]],1,4)="FORM",DATA[[#This Row],[Référence document]],"")</f>
        <v/>
      </c>
    </row>
    <row r="2474" spans="1:9" s="1" customFormat="1" ht="32.25" customHeight="1" x14ac:dyDescent="0.25">
      <c r="A2474" s="5" t="s">
        <v>6</v>
      </c>
      <c r="B2474" s="2" t="s">
        <v>14</v>
      </c>
      <c r="C2474" s="2" t="s">
        <v>187</v>
      </c>
      <c r="D2474" s="2" t="s">
        <v>15</v>
      </c>
      <c r="E2474" s="6" t="s">
        <v>1591</v>
      </c>
      <c r="I2474" s="1" t="str">
        <f>IF(MID(DATA[[#This Row],[Référence document]],1,4)="FORM",DATA[[#This Row],[Référence document]],"")</f>
        <v/>
      </c>
    </row>
    <row r="2475" spans="1:9" s="1" customFormat="1" ht="32.25" customHeight="1" x14ac:dyDescent="0.25">
      <c r="A2475" s="5" t="s">
        <v>6</v>
      </c>
      <c r="B2475" s="2" t="s">
        <v>14</v>
      </c>
      <c r="C2475" s="2" t="s">
        <v>187</v>
      </c>
      <c r="D2475" s="2" t="s">
        <v>15</v>
      </c>
      <c r="E2475" s="6" t="s">
        <v>1592</v>
      </c>
      <c r="I2475" s="1" t="str">
        <f>IF(MID(DATA[[#This Row],[Référence document]],1,4)="FORM",DATA[[#This Row],[Référence document]],"")</f>
        <v/>
      </c>
    </row>
    <row r="2476" spans="1:9" s="1" customFormat="1" ht="32.25" customHeight="1" x14ac:dyDescent="0.25">
      <c r="A2476" s="5" t="s">
        <v>6</v>
      </c>
      <c r="B2476" s="2" t="s">
        <v>14</v>
      </c>
      <c r="C2476" s="2" t="s">
        <v>187</v>
      </c>
      <c r="D2476" s="2" t="s">
        <v>15</v>
      </c>
      <c r="E2476" s="6" t="s">
        <v>1593</v>
      </c>
      <c r="I2476" s="1" t="str">
        <f>IF(MID(DATA[[#This Row],[Référence document]],1,4)="FORM",DATA[[#This Row],[Référence document]],"")</f>
        <v/>
      </c>
    </row>
    <row r="2477" spans="1:9" s="1" customFormat="1" ht="32.25" customHeight="1" x14ac:dyDescent="0.25">
      <c r="A2477" s="5" t="s">
        <v>6</v>
      </c>
      <c r="B2477" s="2" t="s">
        <v>14</v>
      </c>
      <c r="C2477" s="2" t="s">
        <v>187</v>
      </c>
      <c r="D2477" s="2" t="s">
        <v>15</v>
      </c>
      <c r="E2477" s="6" t="s">
        <v>1594</v>
      </c>
      <c r="I2477" s="1" t="str">
        <f>IF(MID(DATA[[#This Row],[Référence document]],1,4)="FORM",DATA[[#This Row],[Référence document]],"")</f>
        <v/>
      </c>
    </row>
    <row r="2478" spans="1:9" s="1" customFormat="1" ht="32.25" customHeight="1" x14ac:dyDescent="0.25">
      <c r="A2478" s="5" t="s">
        <v>6</v>
      </c>
      <c r="B2478" s="2" t="s">
        <v>14</v>
      </c>
      <c r="C2478" s="2" t="s">
        <v>187</v>
      </c>
      <c r="D2478" s="2" t="s">
        <v>15</v>
      </c>
      <c r="E2478" s="6" t="s">
        <v>1595</v>
      </c>
      <c r="I2478" s="1" t="str">
        <f>IF(MID(DATA[[#This Row],[Référence document]],1,4)="FORM",DATA[[#This Row],[Référence document]],"")</f>
        <v/>
      </c>
    </row>
    <row r="2479" spans="1:9" s="1" customFormat="1" ht="32.25" customHeight="1" x14ac:dyDescent="0.25">
      <c r="A2479" s="5" t="s">
        <v>6</v>
      </c>
      <c r="B2479" s="2" t="s">
        <v>14</v>
      </c>
      <c r="C2479" s="2" t="s">
        <v>187</v>
      </c>
      <c r="D2479" s="2" t="s">
        <v>15</v>
      </c>
      <c r="E2479" s="6" t="s">
        <v>1596</v>
      </c>
      <c r="I2479" s="1" t="str">
        <f>IF(MID(DATA[[#This Row],[Référence document]],1,4)="FORM",DATA[[#This Row],[Référence document]],"")</f>
        <v/>
      </c>
    </row>
    <row r="2480" spans="1:9" s="1" customFormat="1" ht="32.25" customHeight="1" x14ac:dyDescent="0.25">
      <c r="A2480" s="5" t="s">
        <v>6</v>
      </c>
      <c r="B2480" s="2" t="s">
        <v>14</v>
      </c>
      <c r="C2480" s="2" t="s">
        <v>187</v>
      </c>
      <c r="D2480" s="2" t="s">
        <v>15</v>
      </c>
      <c r="E2480" s="6" t="s">
        <v>1597</v>
      </c>
      <c r="I2480" s="1" t="str">
        <f>IF(MID(DATA[[#This Row],[Référence document]],1,4)="FORM",DATA[[#This Row],[Référence document]],"")</f>
        <v/>
      </c>
    </row>
    <row r="2481" spans="1:9" s="1" customFormat="1" ht="32.25" customHeight="1" x14ac:dyDescent="0.25">
      <c r="A2481" s="5" t="s">
        <v>6</v>
      </c>
      <c r="B2481" s="2" t="s">
        <v>14</v>
      </c>
      <c r="C2481" s="2" t="s">
        <v>187</v>
      </c>
      <c r="D2481" s="2" t="s">
        <v>15</v>
      </c>
      <c r="E2481" s="6" t="s">
        <v>1598</v>
      </c>
      <c r="I2481" s="1" t="str">
        <f>IF(MID(DATA[[#This Row],[Référence document]],1,4)="FORM",DATA[[#This Row],[Référence document]],"")</f>
        <v/>
      </c>
    </row>
    <row r="2482" spans="1:9" s="1" customFormat="1" ht="32.25" customHeight="1" x14ac:dyDescent="0.25">
      <c r="A2482" s="5" t="s">
        <v>6</v>
      </c>
      <c r="B2482" s="2" t="s">
        <v>14</v>
      </c>
      <c r="C2482" s="2" t="s">
        <v>187</v>
      </c>
      <c r="D2482" s="2" t="s">
        <v>15</v>
      </c>
      <c r="E2482" s="6" t="s">
        <v>1599</v>
      </c>
      <c r="I2482" s="1" t="str">
        <f>IF(MID(DATA[[#This Row],[Référence document]],1,4)="FORM",DATA[[#This Row],[Référence document]],"")</f>
        <v/>
      </c>
    </row>
    <row r="2483" spans="1:9" s="1" customFormat="1" ht="32.25" customHeight="1" x14ac:dyDescent="0.25">
      <c r="A2483" s="5" t="s">
        <v>6</v>
      </c>
      <c r="B2483" s="2" t="s">
        <v>14</v>
      </c>
      <c r="C2483" s="2" t="s">
        <v>187</v>
      </c>
      <c r="D2483" s="2" t="s">
        <v>15</v>
      </c>
      <c r="E2483" s="6" t="s">
        <v>1600</v>
      </c>
      <c r="I2483" s="1" t="str">
        <f>IF(MID(DATA[[#This Row],[Référence document]],1,4)="FORM",DATA[[#This Row],[Référence document]],"")</f>
        <v/>
      </c>
    </row>
    <row r="2484" spans="1:9" s="1" customFormat="1" ht="32.25" customHeight="1" x14ac:dyDescent="0.25">
      <c r="A2484" s="5" t="s">
        <v>6</v>
      </c>
      <c r="B2484" s="2" t="s">
        <v>14</v>
      </c>
      <c r="C2484" s="2" t="s">
        <v>187</v>
      </c>
      <c r="D2484" s="2" t="s">
        <v>15</v>
      </c>
      <c r="E2484" s="6" t="s">
        <v>1601</v>
      </c>
      <c r="I2484" s="1" t="str">
        <f>IF(MID(DATA[[#This Row],[Référence document]],1,4)="FORM",DATA[[#This Row],[Référence document]],"")</f>
        <v/>
      </c>
    </row>
    <row r="2485" spans="1:9" s="1" customFormat="1" ht="32.25" customHeight="1" x14ac:dyDescent="0.25">
      <c r="A2485" s="5" t="s">
        <v>6</v>
      </c>
      <c r="B2485" s="2" t="s">
        <v>14</v>
      </c>
      <c r="C2485" s="2" t="s">
        <v>187</v>
      </c>
      <c r="D2485" s="2" t="s">
        <v>15</v>
      </c>
      <c r="E2485" s="6" t="s">
        <v>1602</v>
      </c>
      <c r="I2485" s="1" t="str">
        <f>IF(MID(DATA[[#This Row],[Référence document]],1,4)="FORM",DATA[[#This Row],[Référence document]],"")</f>
        <v/>
      </c>
    </row>
    <row r="2486" spans="1:9" s="1" customFormat="1" ht="32.25" customHeight="1" x14ac:dyDescent="0.25">
      <c r="A2486" s="5" t="s">
        <v>6</v>
      </c>
      <c r="B2486" s="2" t="s">
        <v>14</v>
      </c>
      <c r="C2486" s="2" t="s">
        <v>187</v>
      </c>
      <c r="D2486" s="2" t="s">
        <v>15</v>
      </c>
      <c r="E2486" s="6" t="s">
        <v>1603</v>
      </c>
      <c r="I2486" s="1" t="str">
        <f>IF(MID(DATA[[#This Row],[Référence document]],1,4)="FORM",DATA[[#This Row],[Référence document]],"")</f>
        <v/>
      </c>
    </row>
    <row r="2487" spans="1:9" s="1" customFormat="1" ht="32.25" customHeight="1" x14ac:dyDescent="0.25">
      <c r="A2487" s="5" t="s">
        <v>6</v>
      </c>
      <c r="B2487" s="2" t="s">
        <v>14</v>
      </c>
      <c r="C2487" s="2" t="s">
        <v>187</v>
      </c>
      <c r="D2487" s="2" t="s">
        <v>15</v>
      </c>
      <c r="E2487" s="6" t="s">
        <v>1604</v>
      </c>
      <c r="I2487" s="1" t="str">
        <f>IF(MID(DATA[[#This Row],[Référence document]],1,4)="FORM",DATA[[#This Row],[Référence document]],"")</f>
        <v/>
      </c>
    </row>
    <row r="2488" spans="1:9" s="1" customFormat="1" ht="32.25" customHeight="1" x14ac:dyDescent="0.25">
      <c r="A2488" s="5" t="s">
        <v>6</v>
      </c>
      <c r="B2488" s="2" t="s">
        <v>14</v>
      </c>
      <c r="C2488" s="2" t="s">
        <v>187</v>
      </c>
      <c r="D2488" s="2" t="s">
        <v>15</v>
      </c>
      <c r="E2488" s="6" t="s">
        <v>1605</v>
      </c>
      <c r="I2488" s="1" t="str">
        <f>IF(MID(DATA[[#This Row],[Référence document]],1,4)="FORM",DATA[[#This Row],[Référence document]],"")</f>
        <v/>
      </c>
    </row>
    <row r="2489" spans="1:9" s="1" customFormat="1" ht="32.25" customHeight="1" x14ac:dyDescent="0.25">
      <c r="A2489" s="5" t="s">
        <v>6</v>
      </c>
      <c r="B2489" s="2" t="s">
        <v>14</v>
      </c>
      <c r="C2489" s="2" t="s">
        <v>187</v>
      </c>
      <c r="D2489" s="2" t="s">
        <v>15</v>
      </c>
      <c r="E2489" s="6" t="s">
        <v>1606</v>
      </c>
      <c r="I2489" s="1" t="str">
        <f>IF(MID(DATA[[#This Row],[Référence document]],1,4)="FORM",DATA[[#This Row],[Référence document]],"")</f>
        <v/>
      </c>
    </row>
    <row r="2490" spans="1:9" s="1" customFormat="1" ht="32.25" customHeight="1" x14ac:dyDescent="0.25">
      <c r="A2490" s="5" t="s">
        <v>6</v>
      </c>
      <c r="B2490" s="2" t="s">
        <v>14</v>
      </c>
      <c r="C2490" s="2" t="s">
        <v>187</v>
      </c>
      <c r="D2490" s="2" t="s">
        <v>15</v>
      </c>
      <c r="E2490" s="6" t="s">
        <v>1607</v>
      </c>
      <c r="I2490" s="1" t="str">
        <f>IF(MID(DATA[[#This Row],[Référence document]],1,4)="FORM",DATA[[#This Row],[Référence document]],"")</f>
        <v/>
      </c>
    </row>
    <row r="2491" spans="1:9" s="1" customFormat="1" ht="32.25" customHeight="1" x14ac:dyDescent="0.25">
      <c r="A2491" s="5" t="s">
        <v>6</v>
      </c>
      <c r="B2491" s="2" t="s">
        <v>14</v>
      </c>
      <c r="C2491" s="2" t="s">
        <v>187</v>
      </c>
      <c r="D2491" s="2" t="s">
        <v>15</v>
      </c>
      <c r="E2491" s="6" t="s">
        <v>1608</v>
      </c>
      <c r="I2491" s="1" t="str">
        <f>IF(MID(DATA[[#This Row],[Référence document]],1,4)="FORM",DATA[[#This Row],[Référence document]],"")</f>
        <v/>
      </c>
    </row>
    <row r="2492" spans="1:9" s="1" customFormat="1" ht="32.25" customHeight="1" x14ac:dyDescent="0.25">
      <c r="A2492" s="5" t="s">
        <v>6</v>
      </c>
      <c r="B2492" s="2" t="s">
        <v>14</v>
      </c>
      <c r="C2492" s="2" t="s">
        <v>187</v>
      </c>
      <c r="D2492" s="2" t="s">
        <v>15</v>
      </c>
      <c r="E2492" s="6" t="s">
        <v>1609</v>
      </c>
      <c r="I2492" s="1" t="str">
        <f>IF(MID(DATA[[#This Row],[Référence document]],1,4)="FORM",DATA[[#This Row],[Référence document]],"")</f>
        <v/>
      </c>
    </row>
    <row r="2493" spans="1:9" s="1" customFormat="1" ht="32.25" customHeight="1" x14ac:dyDescent="0.25">
      <c r="A2493" s="5" t="s">
        <v>6</v>
      </c>
      <c r="B2493" s="2" t="s">
        <v>14</v>
      </c>
      <c r="C2493" s="2" t="s">
        <v>187</v>
      </c>
      <c r="D2493" s="2" t="s">
        <v>15</v>
      </c>
      <c r="E2493" s="6" t="s">
        <v>1610</v>
      </c>
      <c r="I2493" s="1" t="str">
        <f>IF(MID(DATA[[#This Row],[Référence document]],1,4)="FORM",DATA[[#This Row],[Référence document]],"")</f>
        <v/>
      </c>
    </row>
    <row r="2494" spans="1:9" s="1" customFormat="1" ht="32.25" customHeight="1" x14ac:dyDescent="0.25">
      <c r="A2494" s="5" t="s">
        <v>6</v>
      </c>
      <c r="B2494" s="2" t="s">
        <v>14</v>
      </c>
      <c r="C2494" s="2" t="s">
        <v>187</v>
      </c>
      <c r="D2494" s="2" t="s">
        <v>15</v>
      </c>
      <c r="E2494" s="6" t="s">
        <v>1611</v>
      </c>
      <c r="I2494" s="1" t="str">
        <f>IF(MID(DATA[[#This Row],[Référence document]],1,4)="FORM",DATA[[#This Row],[Référence document]],"")</f>
        <v/>
      </c>
    </row>
    <row r="2495" spans="1:9" s="1" customFormat="1" ht="32.25" customHeight="1" x14ac:dyDescent="0.25">
      <c r="A2495" s="5" t="s">
        <v>6</v>
      </c>
      <c r="B2495" s="2" t="s">
        <v>14</v>
      </c>
      <c r="C2495" s="2" t="s">
        <v>187</v>
      </c>
      <c r="D2495" s="2" t="s">
        <v>15</v>
      </c>
      <c r="E2495" s="6" t="s">
        <v>1612</v>
      </c>
      <c r="I2495" s="1" t="str">
        <f>IF(MID(DATA[[#This Row],[Référence document]],1,4)="FORM",DATA[[#This Row],[Référence document]],"")</f>
        <v/>
      </c>
    </row>
    <row r="2496" spans="1:9" s="1" customFormat="1" ht="32.25" customHeight="1" x14ac:dyDescent="0.25">
      <c r="A2496" s="5" t="s">
        <v>6</v>
      </c>
      <c r="B2496" s="2" t="s">
        <v>14</v>
      </c>
      <c r="C2496" s="2" t="s">
        <v>187</v>
      </c>
      <c r="D2496" s="2" t="s">
        <v>15</v>
      </c>
      <c r="E2496" s="6" t="s">
        <v>1613</v>
      </c>
      <c r="I2496" s="1" t="str">
        <f>IF(MID(DATA[[#This Row],[Référence document]],1,4)="FORM",DATA[[#This Row],[Référence document]],"")</f>
        <v/>
      </c>
    </row>
    <row r="2497" spans="1:9" s="1" customFormat="1" ht="32.25" customHeight="1" x14ac:dyDescent="0.25">
      <c r="A2497" s="5" t="s">
        <v>6</v>
      </c>
      <c r="B2497" s="2" t="s">
        <v>14</v>
      </c>
      <c r="C2497" s="2" t="s">
        <v>187</v>
      </c>
      <c r="D2497" s="2" t="s">
        <v>15</v>
      </c>
      <c r="E2497" s="6" t="s">
        <v>1614</v>
      </c>
      <c r="I2497" s="1" t="str">
        <f>IF(MID(DATA[[#This Row],[Référence document]],1,4)="FORM",DATA[[#This Row],[Référence document]],"")</f>
        <v/>
      </c>
    </row>
    <row r="2498" spans="1:9" s="1" customFormat="1" ht="32.25" customHeight="1" x14ac:dyDescent="0.25">
      <c r="A2498" s="5" t="s">
        <v>6</v>
      </c>
      <c r="B2498" s="2" t="s">
        <v>14</v>
      </c>
      <c r="C2498" s="2" t="s">
        <v>187</v>
      </c>
      <c r="D2498" s="2" t="s">
        <v>15</v>
      </c>
      <c r="E2498" s="6" t="s">
        <v>1615</v>
      </c>
      <c r="I2498" s="1" t="str">
        <f>IF(MID(DATA[[#This Row],[Référence document]],1,4)="FORM",DATA[[#This Row],[Référence document]],"")</f>
        <v/>
      </c>
    </row>
    <row r="2499" spans="1:9" s="1" customFormat="1" ht="32.25" customHeight="1" x14ac:dyDescent="0.25">
      <c r="A2499" s="5" t="s">
        <v>6</v>
      </c>
      <c r="B2499" s="2" t="s">
        <v>14</v>
      </c>
      <c r="C2499" s="2" t="s">
        <v>187</v>
      </c>
      <c r="D2499" s="2" t="s">
        <v>15</v>
      </c>
      <c r="E2499" s="6" t="s">
        <v>1616</v>
      </c>
      <c r="I2499" s="1" t="str">
        <f>IF(MID(DATA[[#This Row],[Référence document]],1,4)="FORM",DATA[[#This Row],[Référence document]],"")</f>
        <v/>
      </c>
    </row>
    <row r="2500" spans="1:9" s="1" customFormat="1" ht="32.25" customHeight="1" x14ac:dyDescent="0.25">
      <c r="A2500" s="5" t="s">
        <v>6</v>
      </c>
      <c r="B2500" s="2" t="s">
        <v>14</v>
      </c>
      <c r="C2500" s="2" t="s">
        <v>187</v>
      </c>
      <c r="D2500" s="2" t="s">
        <v>15</v>
      </c>
      <c r="E2500" s="6" t="s">
        <v>1617</v>
      </c>
      <c r="I2500" s="1" t="str">
        <f>IF(MID(DATA[[#This Row],[Référence document]],1,4)="FORM",DATA[[#This Row],[Référence document]],"")</f>
        <v/>
      </c>
    </row>
    <row r="2501" spans="1:9" s="1" customFormat="1" ht="32.25" customHeight="1" x14ac:dyDescent="0.25">
      <c r="A2501" s="5" t="s">
        <v>6</v>
      </c>
      <c r="B2501" s="2" t="s">
        <v>14</v>
      </c>
      <c r="C2501" s="2" t="s">
        <v>187</v>
      </c>
      <c r="D2501" s="2" t="s">
        <v>15</v>
      </c>
      <c r="E2501" s="6" t="s">
        <v>1618</v>
      </c>
      <c r="I2501" s="1" t="str">
        <f>IF(MID(DATA[[#This Row],[Référence document]],1,4)="FORM",DATA[[#This Row],[Référence document]],"")</f>
        <v/>
      </c>
    </row>
    <row r="2502" spans="1:9" s="1" customFormat="1" ht="32.25" customHeight="1" x14ac:dyDescent="0.25">
      <c r="A2502" s="5" t="s">
        <v>6</v>
      </c>
      <c r="B2502" s="2" t="s">
        <v>14</v>
      </c>
      <c r="C2502" s="2" t="s">
        <v>187</v>
      </c>
      <c r="D2502" s="2" t="s">
        <v>15</v>
      </c>
      <c r="E2502" s="6" t="s">
        <v>1619</v>
      </c>
      <c r="I2502" s="1" t="str">
        <f>IF(MID(DATA[[#This Row],[Référence document]],1,4)="FORM",DATA[[#This Row],[Référence document]],"")</f>
        <v/>
      </c>
    </row>
    <row r="2503" spans="1:9" s="1" customFormat="1" ht="32.25" customHeight="1" x14ac:dyDescent="0.25">
      <c r="A2503" s="5" t="s">
        <v>6</v>
      </c>
      <c r="B2503" s="2" t="s">
        <v>14</v>
      </c>
      <c r="C2503" s="2" t="s">
        <v>187</v>
      </c>
      <c r="D2503" s="2" t="s">
        <v>15</v>
      </c>
      <c r="E2503" s="6" t="s">
        <v>1620</v>
      </c>
      <c r="I2503" s="1" t="str">
        <f>IF(MID(DATA[[#This Row],[Référence document]],1,4)="FORM",DATA[[#This Row],[Référence document]],"")</f>
        <v/>
      </c>
    </row>
    <row r="2504" spans="1:9" s="1" customFormat="1" ht="32.25" customHeight="1" x14ac:dyDescent="0.25">
      <c r="A2504" s="5" t="s">
        <v>6</v>
      </c>
      <c r="B2504" s="2" t="s">
        <v>14</v>
      </c>
      <c r="C2504" s="2" t="s">
        <v>187</v>
      </c>
      <c r="D2504" s="2" t="s">
        <v>15</v>
      </c>
      <c r="E2504" s="6" t="s">
        <v>1621</v>
      </c>
      <c r="I2504" s="1" t="str">
        <f>IF(MID(DATA[[#This Row],[Référence document]],1,4)="FORM",DATA[[#This Row],[Référence document]],"")</f>
        <v/>
      </c>
    </row>
    <row r="2505" spans="1:9" s="1" customFormat="1" ht="32.25" customHeight="1" x14ac:dyDescent="0.25">
      <c r="A2505" s="5" t="s">
        <v>6</v>
      </c>
      <c r="B2505" s="2" t="s">
        <v>14</v>
      </c>
      <c r="C2505" s="2" t="s">
        <v>187</v>
      </c>
      <c r="D2505" s="2" t="s">
        <v>15</v>
      </c>
      <c r="E2505" s="6" t="s">
        <v>1622</v>
      </c>
      <c r="I2505" s="1" t="str">
        <f>IF(MID(DATA[[#This Row],[Référence document]],1,4)="FORM",DATA[[#This Row],[Référence document]],"")</f>
        <v/>
      </c>
    </row>
    <row r="2506" spans="1:9" s="1" customFormat="1" ht="32.25" customHeight="1" x14ac:dyDescent="0.25">
      <c r="A2506" s="5" t="s">
        <v>6</v>
      </c>
      <c r="B2506" s="2" t="s">
        <v>14</v>
      </c>
      <c r="C2506" s="2" t="s">
        <v>187</v>
      </c>
      <c r="D2506" s="2" t="s">
        <v>15</v>
      </c>
      <c r="E2506" s="6" t="s">
        <v>1623</v>
      </c>
      <c r="I2506" s="1" t="str">
        <f>IF(MID(DATA[[#This Row],[Référence document]],1,4)="FORM",DATA[[#This Row],[Référence document]],"")</f>
        <v/>
      </c>
    </row>
    <row r="2507" spans="1:9" s="1" customFormat="1" ht="32.25" customHeight="1" x14ac:dyDescent="0.25">
      <c r="A2507" s="5" t="s">
        <v>6</v>
      </c>
      <c r="B2507" s="2" t="s">
        <v>14</v>
      </c>
      <c r="C2507" s="2" t="s">
        <v>187</v>
      </c>
      <c r="D2507" s="2" t="s">
        <v>15</v>
      </c>
      <c r="E2507" s="6" t="s">
        <v>1624</v>
      </c>
      <c r="I2507" s="1" t="str">
        <f>IF(MID(DATA[[#This Row],[Référence document]],1,4)="FORM",DATA[[#This Row],[Référence document]],"")</f>
        <v/>
      </c>
    </row>
    <row r="2508" spans="1:9" s="1" customFormat="1" ht="32.25" customHeight="1" x14ac:dyDescent="0.25">
      <c r="A2508" s="5" t="s">
        <v>6</v>
      </c>
      <c r="B2508" s="2" t="s">
        <v>14</v>
      </c>
      <c r="C2508" s="2" t="s">
        <v>187</v>
      </c>
      <c r="D2508" s="2" t="s">
        <v>15</v>
      </c>
      <c r="E2508" s="6" t="s">
        <v>1625</v>
      </c>
      <c r="I2508" s="1" t="str">
        <f>IF(MID(DATA[[#This Row],[Référence document]],1,4)="FORM",DATA[[#This Row],[Référence document]],"")</f>
        <v/>
      </c>
    </row>
    <row r="2509" spans="1:9" s="1" customFormat="1" ht="32.25" customHeight="1" x14ac:dyDescent="0.25">
      <c r="A2509" s="5" t="s">
        <v>6</v>
      </c>
      <c r="B2509" s="2" t="s">
        <v>14</v>
      </c>
      <c r="C2509" s="2" t="s">
        <v>187</v>
      </c>
      <c r="D2509" s="2" t="s">
        <v>15</v>
      </c>
      <c r="E2509" s="6" t="s">
        <v>1626</v>
      </c>
      <c r="I2509" s="1" t="str">
        <f>IF(MID(DATA[[#This Row],[Référence document]],1,4)="FORM",DATA[[#This Row],[Référence document]],"")</f>
        <v/>
      </c>
    </row>
    <row r="2510" spans="1:9" s="1" customFormat="1" ht="32.25" customHeight="1" x14ac:dyDescent="0.25">
      <c r="A2510" s="5" t="s">
        <v>6</v>
      </c>
      <c r="B2510" s="2" t="s">
        <v>14</v>
      </c>
      <c r="C2510" s="2" t="s">
        <v>187</v>
      </c>
      <c r="D2510" s="2" t="s">
        <v>15</v>
      </c>
      <c r="E2510" s="6" t="s">
        <v>1627</v>
      </c>
      <c r="I2510" s="1" t="str">
        <f>IF(MID(DATA[[#This Row],[Référence document]],1,4)="FORM",DATA[[#This Row],[Référence document]],"")</f>
        <v/>
      </c>
    </row>
    <row r="2511" spans="1:9" s="1" customFormat="1" ht="32.25" customHeight="1" x14ac:dyDescent="0.25">
      <c r="A2511" s="5" t="s">
        <v>6</v>
      </c>
      <c r="B2511" s="2" t="s">
        <v>14</v>
      </c>
      <c r="C2511" s="2" t="s">
        <v>187</v>
      </c>
      <c r="D2511" s="2" t="s">
        <v>15</v>
      </c>
      <c r="E2511" s="6" t="s">
        <v>1628</v>
      </c>
      <c r="I2511" s="1" t="str">
        <f>IF(MID(DATA[[#This Row],[Référence document]],1,4)="FORM",DATA[[#This Row],[Référence document]],"")</f>
        <v/>
      </c>
    </row>
    <row r="2512" spans="1:9" s="1" customFormat="1" ht="32.25" customHeight="1" x14ac:dyDescent="0.25">
      <c r="A2512" s="5" t="s">
        <v>6</v>
      </c>
      <c r="B2512" s="2" t="s">
        <v>14</v>
      </c>
      <c r="C2512" s="2" t="s">
        <v>187</v>
      </c>
      <c r="D2512" s="2" t="s">
        <v>15</v>
      </c>
      <c r="E2512" s="6" t="s">
        <v>1629</v>
      </c>
      <c r="I2512" s="1" t="str">
        <f>IF(MID(DATA[[#This Row],[Référence document]],1,4)="FORM",DATA[[#This Row],[Référence document]],"")</f>
        <v/>
      </c>
    </row>
    <row r="2513" spans="1:9" s="1" customFormat="1" ht="32.25" customHeight="1" x14ac:dyDescent="0.25">
      <c r="A2513" s="5" t="s">
        <v>6</v>
      </c>
      <c r="B2513" s="2" t="s">
        <v>14</v>
      </c>
      <c r="C2513" s="2" t="s">
        <v>187</v>
      </c>
      <c r="D2513" s="2" t="s">
        <v>15</v>
      </c>
      <c r="E2513" s="6" t="s">
        <v>1630</v>
      </c>
      <c r="I2513" s="1" t="str">
        <f>IF(MID(DATA[[#This Row],[Référence document]],1,4)="FORM",DATA[[#This Row],[Référence document]],"")</f>
        <v/>
      </c>
    </row>
    <row r="2514" spans="1:9" s="1" customFormat="1" ht="32.25" customHeight="1" x14ac:dyDescent="0.25">
      <c r="A2514" s="5" t="s">
        <v>6</v>
      </c>
      <c r="B2514" s="2" t="s">
        <v>14</v>
      </c>
      <c r="C2514" s="2" t="s">
        <v>187</v>
      </c>
      <c r="D2514" s="2" t="s">
        <v>15</v>
      </c>
      <c r="E2514" s="6" t="s">
        <v>1631</v>
      </c>
      <c r="I2514" s="1" t="str">
        <f>IF(MID(DATA[[#This Row],[Référence document]],1,4)="FORM",DATA[[#This Row],[Référence document]],"")</f>
        <v/>
      </c>
    </row>
    <row r="2515" spans="1:9" s="1" customFormat="1" ht="32.25" customHeight="1" x14ac:dyDescent="0.25">
      <c r="A2515" s="5" t="s">
        <v>6</v>
      </c>
      <c r="B2515" s="2" t="s">
        <v>14</v>
      </c>
      <c r="C2515" s="2" t="s">
        <v>187</v>
      </c>
      <c r="D2515" s="2" t="s">
        <v>15</v>
      </c>
      <c r="E2515" s="6" t="s">
        <v>1632</v>
      </c>
      <c r="I2515" s="1" t="str">
        <f>IF(MID(DATA[[#This Row],[Référence document]],1,4)="FORM",DATA[[#This Row],[Référence document]],"")</f>
        <v/>
      </c>
    </row>
    <row r="2516" spans="1:9" s="1" customFormat="1" ht="32.25" customHeight="1" x14ac:dyDescent="0.25">
      <c r="A2516" s="5" t="s">
        <v>6</v>
      </c>
      <c r="B2516" s="2" t="s">
        <v>14</v>
      </c>
      <c r="C2516" s="2" t="s">
        <v>187</v>
      </c>
      <c r="D2516" s="2" t="s">
        <v>15</v>
      </c>
      <c r="E2516" s="6" t="s">
        <v>1633</v>
      </c>
      <c r="I2516" s="1" t="str">
        <f>IF(MID(DATA[[#This Row],[Référence document]],1,4)="FORM",DATA[[#This Row],[Référence document]],"")</f>
        <v/>
      </c>
    </row>
    <row r="2517" spans="1:9" s="1" customFormat="1" ht="32.25" customHeight="1" x14ac:dyDescent="0.25">
      <c r="A2517" s="5" t="s">
        <v>6</v>
      </c>
      <c r="B2517" s="2" t="s">
        <v>14</v>
      </c>
      <c r="C2517" s="2" t="s">
        <v>187</v>
      </c>
      <c r="D2517" s="2" t="s">
        <v>15</v>
      </c>
      <c r="E2517" s="6" t="s">
        <v>1634</v>
      </c>
      <c r="I2517" s="1" t="str">
        <f>IF(MID(DATA[[#This Row],[Référence document]],1,4)="FORM",DATA[[#This Row],[Référence document]],"")</f>
        <v/>
      </c>
    </row>
    <row r="2518" spans="1:9" s="1" customFormat="1" ht="32.25" customHeight="1" x14ac:dyDescent="0.25">
      <c r="A2518" s="5" t="s">
        <v>6</v>
      </c>
      <c r="B2518" s="2" t="s">
        <v>14</v>
      </c>
      <c r="C2518" s="2" t="s">
        <v>187</v>
      </c>
      <c r="D2518" s="2" t="s">
        <v>15</v>
      </c>
      <c r="E2518" s="6" t="s">
        <v>1635</v>
      </c>
      <c r="I2518" s="1" t="str">
        <f>IF(MID(DATA[[#This Row],[Référence document]],1,4)="FORM",DATA[[#This Row],[Référence document]],"")</f>
        <v/>
      </c>
    </row>
    <row r="2519" spans="1:9" s="1" customFormat="1" ht="32.25" customHeight="1" x14ac:dyDescent="0.25">
      <c r="A2519" s="5" t="s">
        <v>6</v>
      </c>
      <c r="B2519" s="2" t="s">
        <v>14</v>
      </c>
      <c r="C2519" s="2" t="s">
        <v>187</v>
      </c>
      <c r="D2519" s="2" t="s">
        <v>15</v>
      </c>
      <c r="E2519" s="6" t="s">
        <v>1636</v>
      </c>
      <c r="I2519" s="1" t="str">
        <f>IF(MID(DATA[[#This Row],[Référence document]],1,4)="FORM",DATA[[#This Row],[Référence document]],"")</f>
        <v/>
      </c>
    </row>
    <row r="2520" spans="1:9" s="1" customFormat="1" ht="32.25" customHeight="1" x14ac:dyDescent="0.25">
      <c r="A2520" s="5" t="s">
        <v>6</v>
      </c>
      <c r="B2520" s="2" t="s">
        <v>14</v>
      </c>
      <c r="C2520" s="2" t="s">
        <v>187</v>
      </c>
      <c r="D2520" s="2" t="s">
        <v>15</v>
      </c>
      <c r="E2520" s="6" t="s">
        <v>1637</v>
      </c>
      <c r="I2520" s="1" t="str">
        <f>IF(MID(DATA[[#This Row],[Référence document]],1,4)="FORM",DATA[[#This Row],[Référence document]],"")</f>
        <v/>
      </c>
    </row>
    <row r="2521" spans="1:9" s="1" customFormat="1" ht="32.25" customHeight="1" x14ac:dyDescent="0.25">
      <c r="A2521" s="5" t="s">
        <v>6</v>
      </c>
      <c r="B2521" s="2" t="s">
        <v>14</v>
      </c>
      <c r="C2521" s="2" t="s">
        <v>187</v>
      </c>
      <c r="D2521" s="2" t="s">
        <v>15</v>
      </c>
      <c r="E2521" s="6" t="s">
        <v>1638</v>
      </c>
      <c r="I2521" s="1" t="str">
        <f>IF(MID(DATA[[#This Row],[Référence document]],1,4)="FORM",DATA[[#This Row],[Référence document]],"")</f>
        <v/>
      </c>
    </row>
    <row r="2522" spans="1:9" s="1" customFormat="1" ht="32.25" customHeight="1" x14ac:dyDescent="0.25">
      <c r="A2522" s="5" t="s">
        <v>6</v>
      </c>
      <c r="B2522" s="2" t="s">
        <v>14</v>
      </c>
      <c r="C2522" s="2" t="s">
        <v>187</v>
      </c>
      <c r="D2522" s="2" t="s">
        <v>15</v>
      </c>
      <c r="E2522" s="6" t="s">
        <v>1639</v>
      </c>
      <c r="I2522" s="1" t="str">
        <f>IF(MID(DATA[[#This Row],[Référence document]],1,4)="FORM",DATA[[#This Row],[Référence document]],"")</f>
        <v/>
      </c>
    </row>
    <row r="2523" spans="1:9" s="1" customFormat="1" ht="32.25" customHeight="1" x14ac:dyDescent="0.25">
      <c r="A2523" s="5" t="s">
        <v>6</v>
      </c>
      <c r="B2523" s="2" t="s">
        <v>14</v>
      </c>
      <c r="C2523" s="2" t="s">
        <v>187</v>
      </c>
      <c r="D2523" s="2" t="s">
        <v>15</v>
      </c>
      <c r="E2523" s="6" t="s">
        <v>1640</v>
      </c>
      <c r="I2523" s="1" t="str">
        <f>IF(MID(DATA[[#This Row],[Référence document]],1,4)="FORM",DATA[[#This Row],[Référence document]],"")</f>
        <v/>
      </c>
    </row>
    <row r="2524" spans="1:9" s="1" customFormat="1" ht="32.25" customHeight="1" x14ac:dyDescent="0.25">
      <c r="A2524" s="5" t="s">
        <v>6</v>
      </c>
      <c r="B2524" s="2" t="s">
        <v>14</v>
      </c>
      <c r="C2524" s="2" t="s">
        <v>187</v>
      </c>
      <c r="D2524" s="2" t="s">
        <v>15</v>
      </c>
      <c r="E2524" s="6" t="s">
        <v>1641</v>
      </c>
      <c r="I2524" s="1" t="str">
        <f>IF(MID(DATA[[#This Row],[Référence document]],1,4)="FORM",DATA[[#This Row],[Référence document]],"")</f>
        <v/>
      </c>
    </row>
    <row r="2525" spans="1:9" s="1" customFormat="1" ht="32.25" customHeight="1" x14ac:dyDescent="0.25">
      <c r="A2525" s="5" t="s">
        <v>6</v>
      </c>
      <c r="B2525" s="2" t="s">
        <v>14</v>
      </c>
      <c r="C2525" s="2" t="s">
        <v>187</v>
      </c>
      <c r="D2525" s="2" t="s">
        <v>15</v>
      </c>
      <c r="E2525" s="6" t="s">
        <v>1642</v>
      </c>
      <c r="I2525" s="1" t="str">
        <f>IF(MID(DATA[[#This Row],[Référence document]],1,4)="FORM",DATA[[#This Row],[Référence document]],"")</f>
        <v/>
      </c>
    </row>
    <row r="2526" spans="1:9" s="1" customFormat="1" ht="32.25" customHeight="1" x14ac:dyDescent="0.25">
      <c r="A2526" s="5" t="s">
        <v>6</v>
      </c>
      <c r="B2526" s="2" t="s">
        <v>14</v>
      </c>
      <c r="C2526" s="2" t="s">
        <v>187</v>
      </c>
      <c r="D2526" s="2" t="s">
        <v>15</v>
      </c>
      <c r="E2526" s="6" t="s">
        <v>1643</v>
      </c>
      <c r="I2526" s="1" t="str">
        <f>IF(MID(DATA[[#This Row],[Référence document]],1,4)="FORM",DATA[[#This Row],[Référence document]],"")</f>
        <v/>
      </c>
    </row>
    <row r="2527" spans="1:9" s="1" customFormat="1" ht="32.25" customHeight="1" x14ac:dyDescent="0.25">
      <c r="A2527" s="5" t="s">
        <v>6</v>
      </c>
      <c r="B2527" s="2" t="s">
        <v>14</v>
      </c>
      <c r="C2527" s="2" t="s">
        <v>187</v>
      </c>
      <c r="D2527" s="2" t="s">
        <v>15</v>
      </c>
      <c r="E2527" s="6" t="s">
        <v>1644</v>
      </c>
      <c r="I2527" s="1" t="str">
        <f>IF(MID(DATA[[#This Row],[Référence document]],1,4)="FORM",DATA[[#This Row],[Référence document]],"")</f>
        <v/>
      </c>
    </row>
    <row r="2528" spans="1:9" s="1" customFormat="1" ht="32.25" customHeight="1" x14ac:dyDescent="0.25">
      <c r="A2528" s="5" t="s">
        <v>6</v>
      </c>
      <c r="B2528" s="2" t="s">
        <v>14</v>
      </c>
      <c r="C2528" s="2" t="s">
        <v>187</v>
      </c>
      <c r="D2528" s="2" t="s">
        <v>15</v>
      </c>
      <c r="E2528" s="6" t="s">
        <v>1645</v>
      </c>
      <c r="I2528" s="1" t="str">
        <f>IF(MID(DATA[[#This Row],[Référence document]],1,4)="FORM",DATA[[#This Row],[Référence document]],"")</f>
        <v/>
      </c>
    </row>
    <row r="2529" spans="1:9" s="1" customFormat="1" ht="32.25" customHeight="1" x14ac:dyDescent="0.25">
      <c r="A2529" s="5" t="s">
        <v>6</v>
      </c>
      <c r="B2529" s="2" t="s">
        <v>14</v>
      </c>
      <c r="C2529" s="2" t="s">
        <v>187</v>
      </c>
      <c r="D2529" s="2" t="s">
        <v>15</v>
      </c>
      <c r="E2529" s="6" t="s">
        <v>1646</v>
      </c>
      <c r="I2529" s="1" t="str">
        <f>IF(MID(DATA[[#This Row],[Référence document]],1,4)="FORM",DATA[[#This Row],[Référence document]],"")</f>
        <v/>
      </c>
    </row>
    <row r="2530" spans="1:9" s="1" customFormat="1" ht="32.25" customHeight="1" x14ac:dyDescent="0.25">
      <c r="A2530" s="5" t="s">
        <v>6</v>
      </c>
      <c r="B2530" s="2" t="s">
        <v>14</v>
      </c>
      <c r="C2530" s="2" t="s">
        <v>187</v>
      </c>
      <c r="D2530" s="2" t="s">
        <v>15</v>
      </c>
      <c r="E2530" s="6" t="s">
        <v>1647</v>
      </c>
      <c r="I2530" s="1" t="str">
        <f>IF(MID(DATA[[#This Row],[Référence document]],1,4)="FORM",DATA[[#This Row],[Référence document]],"")</f>
        <v/>
      </c>
    </row>
    <row r="2531" spans="1:9" s="1" customFormat="1" ht="32.25" customHeight="1" x14ac:dyDescent="0.25">
      <c r="A2531" s="5" t="s">
        <v>6</v>
      </c>
      <c r="B2531" s="2" t="s">
        <v>14</v>
      </c>
      <c r="C2531" s="2" t="s">
        <v>187</v>
      </c>
      <c r="D2531" s="2" t="s">
        <v>15</v>
      </c>
      <c r="E2531" s="6" t="s">
        <v>1648</v>
      </c>
      <c r="I2531" s="1" t="str">
        <f>IF(MID(DATA[[#This Row],[Référence document]],1,4)="FORM",DATA[[#This Row],[Référence document]],"")</f>
        <v/>
      </c>
    </row>
    <row r="2532" spans="1:9" s="1" customFormat="1" ht="32.25" customHeight="1" x14ac:dyDescent="0.25">
      <c r="A2532" s="5" t="s">
        <v>6</v>
      </c>
      <c r="B2532" s="2" t="s">
        <v>14</v>
      </c>
      <c r="C2532" s="2" t="s">
        <v>187</v>
      </c>
      <c r="D2532" s="2" t="s">
        <v>15</v>
      </c>
      <c r="E2532" s="6" t="s">
        <v>1649</v>
      </c>
      <c r="I2532" s="1" t="str">
        <f>IF(MID(DATA[[#This Row],[Référence document]],1,4)="FORM",DATA[[#This Row],[Référence document]],"")</f>
        <v/>
      </c>
    </row>
    <row r="2533" spans="1:9" s="1" customFormat="1" ht="32.25" customHeight="1" x14ac:dyDescent="0.25">
      <c r="A2533" s="5" t="s">
        <v>6</v>
      </c>
      <c r="B2533" s="2" t="s">
        <v>14</v>
      </c>
      <c r="C2533" s="2" t="s">
        <v>187</v>
      </c>
      <c r="D2533" s="2" t="s">
        <v>15</v>
      </c>
      <c r="E2533" s="6" t="s">
        <v>1650</v>
      </c>
      <c r="I2533" s="1" t="str">
        <f>IF(MID(DATA[[#This Row],[Référence document]],1,4)="FORM",DATA[[#This Row],[Référence document]],"")</f>
        <v/>
      </c>
    </row>
    <row r="2534" spans="1:9" s="1" customFormat="1" ht="32.25" customHeight="1" x14ac:dyDescent="0.25">
      <c r="A2534" s="5" t="s">
        <v>6</v>
      </c>
      <c r="B2534" s="2" t="s">
        <v>14</v>
      </c>
      <c r="C2534" s="2" t="s">
        <v>187</v>
      </c>
      <c r="D2534" s="2" t="s">
        <v>15</v>
      </c>
      <c r="E2534" s="6" t="s">
        <v>1651</v>
      </c>
      <c r="I2534" s="1" t="str">
        <f>IF(MID(DATA[[#This Row],[Référence document]],1,4)="FORM",DATA[[#This Row],[Référence document]],"")</f>
        <v/>
      </c>
    </row>
    <row r="2535" spans="1:9" s="1" customFormat="1" ht="32.25" customHeight="1" x14ac:dyDescent="0.25">
      <c r="A2535" s="5" t="s">
        <v>6</v>
      </c>
      <c r="B2535" s="2" t="s">
        <v>14</v>
      </c>
      <c r="C2535" s="2" t="s">
        <v>187</v>
      </c>
      <c r="D2535" s="2" t="s">
        <v>15</v>
      </c>
      <c r="E2535" s="6" t="s">
        <v>1652</v>
      </c>
      <c r="I2535" s="1" t="str">
        <f>IF(MID(DATA[[#This Row],[Référence document]],1,4)="FORM",DATA[[#This Row],[Référence document]],"")</f>
        <v/>
      </c>
    </row>
    <row r="2536" spans="1:9" s="1" customFormat="1" ht="32.25" customHeight="1" x14ac:dyDescent="0.25">
      <c r="A2536" s="5" t="s">
        <v>6</v>
      </c>
      <c r="B2536" s="2" t="s">
        <v>14</v>
      </c>
      <c r="C2536" s="2" t="s">
        <v>187</v>
      </c>
      <c r="D2536" s="2" t="s">
        <v>15</v>
      </c>
      <c r="E2536" s="6" t="s">
        <v>1653</v>
      </c>
      <c r="I2536" s="1" t="str">
        <f>IF(MID(DATA[[#This Row],[Référence document]],1,4)="FORM",DATA[[#This Row],[Référence document]],"")</f>
        <v/>
      </c>
    </row>
    <row r="2537" spans="1:9" s="1" customFormat="1" ht="32.25" customHeight="1" x14ac:dyDescent="0.25">
      <c r="A2537" s="5" t="s">
        <v>6</v>
      </c>
      <c r="B2537" s="2" t="s">
        <v>14</v>
      </c>
      <c r="C2537" s="2" t="s">
        <v>187</v>
      </c>
      <c r="D2537" s="2" t="s">
        <v>15</v>
      </c>
      <c r="E2537" s="6" t="s">
        <v>1654</v>
      </c>
      <c r="I2537" s="1" t="str">
        <f>IF(MID(DATA[[#This Row],[Référence document]],1,4)="FORM",DATA[[#This Row],[Référence document]],"")</f>
        <v/>
      </c>
    </row>
    <row r="2538" spans="1:9" s="1" customFormat="1" ht="32.25" customHeight="1" x14ac:dyDescent="0.25">
      <c r="A2538" s="5" t="s">
        <v>6</v>
      </c>
      <c r="B2538" s="2" t="s">
        <v>14</v>
      </c>
      <c r="C2538" s="2" t="s">
        <v>187</v>
      </c>
      <c r="D2538" s="2" t="s">
        <v>15</v>
      </c>
      <c r="E2538" s="6" t="s">
        <v>1655</v>
      </c>
      <c r="I2538" s="1" t="str">
        <f>IF(MID(DATA[[#This Row],[Référence document]],1,4)="FORM",DATA[[#This Row],[Référence document]],"")</f>
        <v/>
      </c>
    </row>
    <row r="2539" spans="1:9" s="1" customFormat="1" ht="32.25" customHeight="1" x14ac:dyDescent="0.25">
      <c r="A2539" s="5" t="s">
        <v>6</v>
      </c>
      <c r="B2539" s="2" t="s">
        <v>14</v>
      </c>
      <c r="C2539" s="2" t="s">
        <v>187</v>
      </c>
      <c r="D2539" s="2" t="s">
        <v>15</v>
      </c>
      <c r="E2539" s="6" t="s">
        <v>1656</v>
      </c>
      <c r="I2539" s="1" t="str">
        <f>IF(MID(DATA[[#This Row],[Référence document]],1,4)="FORM",DATA[[#This Row],[Référence document]],"")</f>
        <v/>
      </c>
    </row>
    <row r="2540" spans="1:9" s="1" customFormat="1" ht="32.25" customHeight="1" x14ac:dyDescent="0.25">
      <c r="A2540" s="5" t="s">
        <v>6</v>
      </c>
      <c r="B2540" s="2" t="s">
        <v>14</v>
      </c>
      <c r="C2540" s="2" t="s">
        <v>187</v>
      </c>
      <c r="D2540" s="2" t="s">
        <v>15</v>
      </c>
      <c r="E2540" s="6" t="s">
        <v>1657</v>
      </c>
      <c r="I2540" s="1" t="str">
        <f>IF(MID(DATA[[#This Row],[Référence document]],1,4)="FORM",DATA[[#This Row],[Référence document]],"")</f>
        <v/>
      </c>
    </row>
    <row r="2541" spans="1:9" s="1" customFormat="1" ht="32.25" customHeight="1" x14ac:dyDescent="0.25">
      <c r="A2541" s="5" t="s">
        <v>6</v>
      </c>
      <c r="B2541" s="2" t="s">
        <v>14</v>
      </c>
      <c r="C2541" s="2" t="s">
        <v>187</v>
      </c>
      <c r="D2541" s="2" t="s">
        <v>15</v>
      </c>
      <c r="E2541" s="6" t="s">
        <v>1658</v>
      </c>
      <c r="I2541" s="1" t="str">
        <f>IF(MID(DATA[[#This Row],[Référence document]],1,4)="FORM",DATA[[#This Row],[Référence document]],"")</f>
        <v/>
      </c>
    </row>
    <row r="2542" spans="1:9" s="1" customFormat="1" ht="32.25" customHeight="1" x14ac:dyDescent="0.25">
      <c r="A2542" s="5" t="s">
        <v>6</v>
      </c>
      <c r="B2542" s="2" t="s">
        <v>14</v>
      </c>
      <c r="C2542" s="2" t="s">
        <v>187</v>
      </c>
      <c r="D2542" s="2" t="s">
        <v>15</v>
      </c>
      <c r="E2542" s="6" t="s">
        <v>1659</v>
      </c>
      <c r="I2542" s="1" t="str">
        <f>IF(MID(DATA[[#This Row],[Référence document]],1,4)="FORM",DATA[[#This Row],[Référence document]],"")</f>
        <v/>
      </c>
    </row>
    <row r="2543" spans="1:9" s="1" customFormat="1" ht="32.25" customHeight="1" x14ac:dyDescent="0.25">
      <c r="A2543" s="5" t="s">
        <v>6</v>
      </c>
      <c r="B2543" s="2" t="s">
        <v>14</v>
      </c>
      <c r="C2543" s="2" t="s">
        <v>187</v>
      </c>
      <c r="D2543" s="2" t="s">
        <v>15</v>
      </c>
      <c r="E2543" s="6" t="s">
        <v>1660</v>
      </c>
      <c r="I2543" s="1" t="str">
        <f>IF(MID(DATA[[#This Row],[Référence document]],1,4)="FORM",DATA[[#This Row],[Référence document]],"")</f>
        <v/>
      </c>
    </row>
    <row r="2544" spans="1:9" s="1" customFormat="1" ht="32.25" customHeight="1" x14ac:dyDescent="0.25">
      <c r="A2544" s="5" t="s">
        <v>6</v>
      </c>
      <c r="B2544" s="2" t="s">
        <v>14</v>
      </c>
      <c r="C2544" s="2" t="s">
        <v>187</v>
      </c>
      <c r="D2544" s="2" t="s">
        <v>15</v>
      </c>
      <c r="E2544" s="6" t="s">
        <v>1661</v>
      </c>
      <c r="I2544" s="1" t="str">
        <f>IF(MID(DATA[[#This Row],[Référence document]],1,4)="FORM",DATA[[#This Row],[Référence document]],"")</f>
        <v/>
      </c>
    </row>
    <row r="2545" spans="1:9" s="1" customFormat="1" ht="32.25" customHeight="1" x14ac:dyDescent="0.25">
      <c r="A2545" s="5" t="s">
        <v>6</v>
      </c>
      <c r="B2545" s="2" t="s">
        <v>14</v>
      </c>
      <c r="C2545" s="2" t="s">
        <v>187</v>
      </c>
      <c r="D2545" s="2" t="s">
        <v>15</v>
      </c>
      <c r="E2545" s="6" t="s">
        <v>1662</v>
      </c>
      <c r="I2545" s="1" t="str">
        <f>IF(MID(DATA[[#This Row],[Référence document]],1,4)="FORM",DATA[[#This Row],[Référence document]],"")</f>
        <v/>
      </c>
    </row>
    <row r="2546" spans="1:9" s="1" customFormat="1" ht="32.25" customHeight="1" x14ac:dyDescent="0.25">
      <c r="A2546" s="5" t="s">
        <v>6</v>
      </c>
      <c r="B2546" s="2" t="s">
        <v>14</v>
      </c>
      <c r="C2546" s="2" t="s">
        <v>187</v>
      </c>
      <c r="D2546" s="2" t="s">
        <v>15</v>
      </c>
      <c r="E2546" s="6" t="s">
        <v>1663</v>
      </c>
      <c r="I2546" s="1" t="str">
        <f>IF(MID(DATA[[#This Row],[Référence document]],1,4)="FORM",DATA[[#This Row],[Référence document]],"")</f>
        <v/>
      </c>
    </row>
    <row r="2547" spans="1:9" s="1" customFormat="1" ht="32.25" customHeight="1" x14ac:dyDescent="0.25">
      <c r="A2547" s="5" t="s">
        <v>6</v>
      </c>
      <c r="B2547" s="2" t="s">
        <v>14</v>
      </c>
      <c r="C2547" s="2" t="s">
        <v>187</v>
      </c>
      <c r="D2547" s="2" t="s">
        <v>15</v>
      </c>
      <c r="E2547" s="6" t="s">
        <v>1664</v>
      </c>
      <c r="I2547" s="1" t="str">
        <f>IF(MID(DATA[[#This Row],[Référence document]],1,4)="FORM",DATA[[#This Row],[Référence document]],"")</f>
        <v/>
      </c>
    </row>
    <row r="2548" spans="1:9" s="1" customFormat="1" ht="32.25" customHeight="1" x14ac:dyDescent="0.25">
      <c r="A2548" s="5" t="s">
        <v>6</v>
      </c>
      <c r="B2548" s="2" t="s">
        <v>14</v>
      </c>
      <c r="C2548" s="2" t="s">
        <v>187</v>
      </c>
      <c r="D2548" s="2" t="s">
        <v>15</v>
      </c>
      <c r="E2548" s="6" t="s">
        <v>1665</v>
      </c>
      <c r="I2548" s="1" t="str">
        <f>IF(MID(DATA[[#This Row],[Référence document]],1,4)="FORM",DATA[[#This Row],[Référence document]],"")</f>
        <v/>
      </c>
    </row>
    <row r="2549" spans="1:9" s="1" customFormat="1" ht="32.25" customHeight="1" x14ac:dyDescent="0.25">
      <c r="A2549" s="5" t="s">
        <v>6</v>
      </c>
      <c r="B2549" s="2" t="s">
        <v>14</v>
      </c>
      <c r="C2549" s="2" t="s">
        <v>187</v>
      </c>
      <c r="D2549" s="2" t="s">
        <v>15</v>
      </c>
      <c r="E2549" s="6" t="s">
        <v>1666</v>
      </c>
      <c r="I2549" s="1" t="str">
        <f>IF(MID(DATA[[#This Row],[Référence document]],1,4)="FORM",DATA[[#This Row],[Référence document]],"")</f>
        <v/>
      </c>
    </row>
    <row r="2550" spans="1:9" s="1" customFormat="1" ht="32.25" customHeight="1" x14ac:dyDescent="0.25">
      <c r="A2550" s="5" t="s">
        <v>6</v>
      </c>
      <c r="B2550" s="2" t="s">
        <v>14</v>
      </c>
      <c r="C2550" s="2" t="s">
        <v>187</v>
      </c>
      <c r="D2550" s="2" t="s">
        <v>15</v>
      </c>
      <c r="E2550" s="6" t="s">
        <v>1667</v>
      </c>
      <c r="I2550" s="1" t="str">
        <f>IF(MID(DATA[[#This Row],[Référence document]],1,4)="FORM",DATA[[#This Row],[Référence document]],"")</f>
        <v/>
      </c>
    </row>
    <row r="2551" spans="1:9" s="1" customFormat="1" ht="32.25" customHeight="1" x14ac:dyDescent="0.25">
      <c r="A2551" s="5" t="s">
        <v>6</v>
      </c>
      <c r="B2551" s="2" t="s">
        <v>14</v>
      </c>
      <c r="C2551" s="2" t="s">
        <v>187</v>
      </c>
      <c r="D2551" s="2" t="s">
        <v>15</v>
      </c>
      <c r="E2551" s="6" t="s">
        <v>1668</v>
      </c>
      <c r="I2551" s="1" t="str">
        <f>IF(MID(DATA[[#This Row],[Référence document]],1,4)="FORM",DATA[[#This Row],[Référence document]],"")</f>
        <v/>
      </c>
    </row>
    <row r="2552" spans="1:9" s="1" customFormat="1" ht="32.25" customHeight="1" x14ac:dyDescent="0.25">
      <c r="A2552" s="5" t="s">
        <v>6</v>
      </c>
      <c r="B2552" s="2" t="s">
        <v>14</v>
      </c>
      <c r="C2552" s="2" t="s">
        <v>187</v>
      </c>
      <c r="D2552" s="2" t="s">
        <v>15</v>
      </c>
      <c r="E2552" s="6" t="s">
        <v>1669</v>
      </c>
      <c r="I2552" s="1" t="str">
        <f>IF(MID(DATA[[#This Row],[Référence document]],1,4)="FORM",DATA[[#This Row],[Référence document]],"")</f>
        <v/>
      </c>
    </row>
    <row r="2553" spans="1:9" s="1" customFormat="1" ht="32.25" customHeight="1" x14ac:dyDescent="0.25">
      <c r="A2553" s="5" t="s">
        <v>6</v>
      </c>
      <c r="B2553" s="2" t="s">
        <v>14</v>
      </c>
      <c r="C2553" s="2" t="s">
        <v>187</v>
      </c>
      <c r="D2553" s="2" t="s">
        <v>15</v>
      </c>
      <c r="E2553" s="6" t="s">
        <v>1670</v>
      </c>
      <c r="I2553" s="1" t="str">
        <f>IF(MID(DATA[[#This Row],[Référence document]],1,4)="FORM",DATA[[#This Row],[Référence document]],"")</f>
        <v/>
      </c>
    </row>
    <row r="2554" spans="1:9" s="1" customFormat="1" ht="32.25" customHeight="1" x14ac:dyDescent="0.25">
      <c r="A2554" s="5" t="s">
        <v>6</v>
      </c>
      <c r="B2554" s="2" t="s">
        <v>14</v>
      </c>
      <c r="C2554" s="2" t="s">
        <v>187</v>
      </c>
      <c r="D2554" s="2" t="s">
        <v>15</v>
      </c>
      <c r="E2554" s="6" t="s">
        <v>1671</v>
      </c>
      <c r="I2554" s="1" t="str">
        <f>IF(MID(DATA[[#This Row],[Référence document]],1,4)="FORM",DATA[[#This Row],[Référence document]],"")</f>
        <v/>
      </c>
    </row>
    <row r="2555" spans="1:9" s="1" customFormat="1" ht="32.25" customHeight="1" x14ac:dyDescent="0.25">
      <c r="A2555" s="5" t="s">
        <v>6</v>
      </c>
      <c r="B2555" s="2" t="s">
        <v>14</v>
      </c>
      <c r="C2555" s="2" t="s">
        <v>187</v>
      </c>
      <c r="D2555" s="2" t="s">
        <v>15</v>
      </c>
      <c r="E2555" s="6" t="s">
        <v>1672</v>
      </c>
      <c r="I2555" s="1" t="str">
        <f>IF(MID(DATA[[#This Row],[Référence document]],1,4)="FORM",DATA[[#This Row],[Référence document]],"")</f>
        <v/>
      </c>
    </row>
    <row r="2556" spans="1:9" s="1" customFormat="1" ht="32.25" customHeight="1" x14ac:dyDescent="0.25">
      <c r="A2556" s="5" t="s">
        <v>6</v>
      </c>
      <c r="B2556" s="2" t="s">
        <v>14</v>
      </c>
      <c r="C2556" s="2" t="s">
        <v>187</v>
      </c>
      <c r="D2556" s="2" t="s">
        <v>15</v>
      </c>
      <c r="E2556" s="6" t="s">
        <v>1673</v>
      </c>
      <c r="I2556" s="1" t="str">
        <f>IF(MID(DATA[[#This Row],[Référence document]],1,4)="FORM",DATA[[#This Row],[Référence document]],"")</f>
        <v/>
      </c>
    </row>
    <row r="2557" spans="1:9" s="1" customFormat="1" ht="32.25" customHeight="1" x14ac:dyDescent="0.25">
      <c r="A2557" s="5" t="s">
        <v>6</v>
      </c>
      <c r="B2557" s="2" t="s">
        <v>14</v>
      </c>
      <c r="C2557" s="2" t="s">
        <v>187</v>
      </c>
      <c r="D2557" s="2" t="s">
        <v>15</v>
      </c>
      <c r="E2557" s="6" t="s">
        <v>1674</v>
      </c>
      <c r="I2557" s="1" t="str">
        <f>IF(MID(DATA[[#This Row],[Référence document]],1,4)="FORM",DATA[[#This Row],[Référence document]],"")</f>
        <v/>
      </c>
    </row>
    <row r="2558" spans="1:9" s="1" customFormat="1" ht="32.25" customHeight="1" x14ac:dyDescent="0.25">
      <c r="A2558" s="5" t="s">
        <v>6</v>
      </c>
      <c r="B2558" s="2" t="s">
        <v>14</v>
      </c>
      <c r="C2558" s="2" t="s">
        <v>187</v>
      </c>
      <c r="D2558" s="2" t="s">
        <v>15</v>
      </c>
      <c r="E2558" s="6" t="s">
        <v>1675</v>
      </c>
      <c r="I2558" s="1" t="str">
        <f>IF(MID(DATA[[#This Row],[Référence document]],1,4)="FORM",DATA[[#This Row],[Référence document]],"")</f>
        <v/>
      </c>
    </row>
    <row r="2559" spans="1:9" s="1" customFormat="1" ht="32.25" customHeight="1" x14ac:dyDescent="0.25">
      <c r="A2559" s="5" t="s">
        <v>6</v>
      </c>
      <c r="B2559" s="2" t="s">
        <v>14</v>
      </c>
      <c r="C2559" s="2" t="s">
        <v>187</v>
      </c>
      <c r="D2559" s="2" t="s">
        <v>15</v>
      </c>
      <c r="E2559" s="6" t="s">
        <v>1676</v>
      </c>
      <c r="I2559" s="1" t="str">
        <f>IF(MID(DATA[[#This Row],[Référence document]],1,4)="FORM",DATA[[#This Row],[Référence document]],"")</f>
        <v/>
      </c>
    </row>
    <row r="2560" spans="1:9" s="1" customFormat="1" ht="32.25" customHeight="1" x14ac:dyDescent="0.25">
      <c r="A2560" s="5" t="s">
        <v>6</v>
      </c>
      <c r="B2560" s="2" t="s">
        <v>14</v>
      </c>
      <c r="C2560" s="2" t="s">
        <v>187</v>
      </c>
      <c r="D2560" s="2" t="s">
        <v>15</v>
      </c>
      <c r="E2560" s="6" t="s">
        <v>1677</v>
      </c>
      <c r="I2560" s="1" t="str">
        <f>IF(MID(DATA[[#This Row],[Référence document]],1,4)="FORM",DATA[[#This Row],[Référence document]],"")</f>
        <v/>
      </c>
    </row>
    <row r="2561" spans="1:9" s="1" customFormat="1" ht="32.25" customHeight="1" x14ac:dyDescent="0.25">
      <c r="A2561" s="5" t="s">
        <v>6</v>
      </c>
      <c r="B2561" s="2" t="s">
        <v>14</v>
      </c>
      <c r="C2561" s="2" t="s">
        <v>187</v>
      </c>
      <c r="D2561" s="2" t="s">
        <v>15</v>
      </c>
      <c r="E2561" s="6" t="s">
        <v>1678</v>
      </c>
      <c r="I2561" s="1" t="str">
        <f>IF(MID(DATA[[#This Row],[Référence document]],1,4)="FORM",DATA[[#This Row],[Référence document]],"")</f>
        <v/>
      </c>
    </row>
    <row r="2562" spans="1:9" s="1" customFormat="1" ht="32.25" customHeight="1" x14ac:dyDescent="0.25">
      <c r="A2562" s="5" t="s">
        <v>6</v>
      </c>
      <c r="B2562" s="2" t="s">
        <v>14</v>
      </c>
      <c r="C2562" s="2" t="s">
        <v>187</v>
      </c>
      <c r="D2562" s="2" t="s">
        <v>15</v>
      </c>
      <c r="E2562" s="6" t="s">
        <v>1679</v>
      </c>
      <c r="I2562" s="1" t="str">
        <f>IF(MID(DATA[[#This Row],[Référence document]],1,4)="FORM",DATA[[#This Row],[Référence document]],"")</f>
        <v/>
      </c>
    </row>
    <row r="2563" spans="1:9" s="1" customFormat="1" ht="32.25" customHeight="1" x14ac:dyDescent="0.25">
      <c r="A2563" s="5" t="s">
        <v>6</v>
      </c>
      <c r="B2563" s="2" t="s">
        <v>14</v>
      </c>
      <c r="C2563" s="2" t="s">
        <v>187</v>
      </c>
      <c r="D2563" s="2" t="s">
        <v>15</v>
      </c>
      <c r="E2563" s="6" t="s">
        <v>1680</v>
      </c>
      <c r="I2563" s="1" t="str">
        <f>IF(MID(DATA[[#This Row],[Référence document]],1,4)="FORM",DATA[[#This Row],[Référence document]],"")</f>
        <v/>
      </c>
    </row>
    <row r="2564" spans="1:9" s="1" customFormat="1" ht="32.25" customHeight="1" x14ac:dyDescent="0.25">
      <c r="A2564" s="5" t="s">
        <v>6</v>
      </c>
      <c r="B2564" s="2" t="s">
        <v>14</v>
      </c>
      <c r="C2564" s="2" t="s">
        <v>187</v>
      </c>
      <c r="D2564" s="2" t="s">
        <v>15</v>
      </c>
      <c r="E2564" s="6" t="s">
        <v>1681</v>
      </c>
      <c r="I2564" s="1" t="str">
        <f>IF(MID(DATA[[#This Row],[Référence document]],1,4)="FORM",DATA[[#This Row],[Référence document]],"")</f>
        <v/>
      </c>
    </row>
    <row r="2565" spans="1:9" s="1" customFormat="1" ht="32.25" customHeight="1" x14ac:dyDescent="0.25">
      <c r="A2565" s="5" t="s">
        <v>6</v>
      </c>
      <c r="B2565" s="2" t="s">
        <v>14</v>
      </c>
      <c r="C2565" s="2" t="s">
        <v>187</v>
      </c>
      <c r="D2565" s="2" t="s">
        <v>15</v>
      </c>
      <c r="E2565" s="6" t="s">
        <v>1682</v>
      </c>
      <c r="I2565" s="1" t="str">
        <f>IF(MID(DATA[[#This Row],[Référence document]],1,4)="FORM",DATA[[#This Row],[Référence document]],"")</f>
        <v/>
      </c>
    </row>
    <row r="2566" spans="1:9" s="1" customFormat="1" ht="32.25" customHeight="1" x14ac:dyDescent="0.25">
      <c r="A2566" s="5" t="s">
        <v>6</v>
      </c>
      <c r="B2566" s="2" t="s">
        <v>14</v>
      </c>
      <c r="C2566" s="2" t="s">
        <v>187</v>
      </c>
      <c r="D2566" s="2" t="s">
        <v>15</v>
      </c>
      <c r="E2566" s="6" t="s">
        <v>1683</v>
      </c>
      <c r="I2566" s="1" t="str">
        <f>IF(MID(DATA[[#This Row],[Référence document]],1,4)="FORM",DATA[[#This Row],[Référence document]],"")</f>
        <v/>
      </c>
    </row>
    <row r="2567" spans="1:9" s="1" customFormat="1" ht="32.25" customHeight="1" x14ac:dyDescent="0.25">
      <c r="A2567" s="5" t="s">
        <v>6</v>
      </c>
      <c r="B2567" s="2" t="s">
        <v>14</v>
      </c>
      <c r="C2567" s="2" t="s">
        <v>187</v>
      </c>
      <c r="D2567" s="2" t="s">
        <v>15</v>
      </c>
      <c r="E2567" s="6" t="s">
        <v>1684</v>
      </c>
      <c r="I2567" s="1" t="str">
        <f>IF(MID(DATA[[#This Row],[Référence document]],1,4)="FORM",DATA[[#This Row],[Référence document]],"")</f>
        <v/>
      </c>
    </row>
    <row r="2568" spans="1:9" s="1" customFormat="1" ht="32.25" customHeight="1" x14ac:dyDescent="0.25">
      <c r="A2568" s="5" t="s">
        <v>6</v>
      </c>
      <c r="B2568" s="2" t="s">
        <v>14</v>
      </c>
      <c r="C2568" s="2" t="s">
        <v>187</v>
      </c>
      <c r="D2568" s="2" t="s">
        <v>15</v>
      </c>
      <c r="E2568" s="6" t="s">
        <v>1685</v>
      </c>
      <c r="I2568" s="1" t="str">
        <f>IF(MID(DATA[[#This Row],[Référence document]],1,4)="FORM",DATA[[#This Row],[Référence document]],"")</f>
        <v/>
      </c>
    </row>
    <row r="2569" spans="1:9" s="1" customFormat="1" ht="32.25" customHeight="1" x14ac:dyDescent="0.25">
      <c r="A2569" s="5" t="s">
        <v>6</v>
      </c>
      <c r="B2569" s="2" t="s">
        <v>16</v>
      </c>
      <c r="C2569" s="2" t="s">
        <v>187</v>
      </c>
      <c r="D2569" s="2" t="s">
        <v>17</v>
      </c>
      <c r="E2569" s="6" t="s">
        <v>1686</v>
      </c>
      <c r="I2569" s="1" t="str">
        <f>IF(MID(DATA[[#This Row],[Référence document]],1,4)="FORM",DATA[[#This Row],[Référence document]],"")</f>
        <v/>
      </c>
    </row>
    <row r="2570" spans="1:9" s="1" customFormat="1" ht="32.25" customHeight="1" x14ac:dyDescent="0.25">
      <c r="A2570" s="5" t="s">
        <v>6</v>
      </c>
      <c r="B2570" s="2" t="s">
        <v>16</v>
      </c>
      <c r="C2570" s="2" t="s">
        <v>187</v>
      </c>
      <c r="D2570" s="2" t="s">
        <v>17</v>
      </c>
      <c r="E2570" s="6" t="s">
        <v>1687</v>
      </c>
      <c r="I2570" s="1" t="str">
        <f>IF(MID(DATA[[#This Row],[Référence document]],1,4)="FORM",DATA[[#This Row],[Référence document]],"")</f>
        <v/>
      </c>
    </row>
    <row r="2571" spans="1:9" s="1" customFormat="1" ht="32.25" customHeight="1" x14ac:dyDescent="0.25">
      <c r="A2571" s="5" t="s">
        <v>6</v>
      </c>
      <c r="B2571" s="2" t="s">
        <v>16</v>
      </c>
      <c r="C2571" s="2" t="s">
        <v>187</v>
      </c>
      <c r="D2571" s="2" t="s">
        <v>17</v>
      </c>
      <c r="E2571" s="6" t="s">
        <v>1688</v>
      </c>
      <c r="I2571" s="1" t="str">
        <f>IF(MID(DATA[[#This Row],[Référence document]],1,4)="FORM",DATA[[#This Row],[Référence document]],"")</f>
        <v/>
      </c>
    </row>
    <row r="2572" spans="1:9" s="1" customFormat="1" ht="32.25" customHeight="1" x14ac:dyDescent="0.25">
      <c r="A2572" s="5" t="s">
        <v>6</v>
      </c>
      <c r="B2572" s="2" t="s">
        <v>16</v>
      </c>
      <c r="C2572" s="2" t="s">
        <v>187</v>
      </c>
      <c r="D2572" s="2" t="s">
        <v>17</v>
      </c>
      <c r="E2572" s="6" t="s">
        <v>1689</v>
      </c>
      <c r="I2572" s="1" t="str">
        <f>IF(MID(DATA[[#This Row],[Référence document]],1,4)="FORM",DATA[[#This Row],[Référence document]],"")</f>
        <v/>
      </c>
    </row>
    <row r="2573" spans="1:9" s="1" customFormat="1" ht="32.25" customHeight="1" x14ac:dyDescent="0.25">
      <c r="A2573" s="5" t="s">
        <v>6</v>
      </c>
      <c r="B2573" s="2" t="s">
        <v>16</v>
      </c>
      <c r="C2573" s="2" t="s">
        <v>187</v>
      </c>
      <c r="D2573" s="2" t="s">
        <v>17</v>
      </c>
      <c r="E2573" s="6" t="s">
        <v>1690</v>
      </c>
      <c r="I2573" s="1" t="str">
        <f>IF(MID(DATA[[#This Row],[Référence document]],1,4)="FORM",DATA[[#This Row],[Référence document]],"")</f>
        <v/>
      </c>
    </row>
    <row r="2574" spans="1:9" s="1" customFormat="1" ht="32.25" customHeight="1" x14ac:dyDescent="0.25">
      <c r="A2574" s="5" t="s">
        <v>6</v>
      </c>
      <c r="B2574" s="2" t="s">
        <v>16</v>
      </c>
      <c r="C2574" s="2" t="s">
        <v>187</v>
      </c>
      <c r="D2574" s="2" t="s">
        <v>17</v>
      </c>
      <c r="E2574" s="6" t="s">
        <v>1691</v>
      </c>
      <c r="I2574" s="1" t="str">
        <f>IF(MID(DATA[[#This Row],[Référence document]],1,4)="FORM",DATA[[#This Row],[Référence document]],"")</f>
        <v/>
      </c>
    </row>
    <row r="2575" spans="1:9" s="1" customFormat="1" ht="32.25" customHeight="1" x14ac:dyDescent="0.25">
      <c r="A2575" s="5" t="s">
        <v>6</v>
      </c>
      <c r="B2575" s="2" t="s">
        <v>16</v>
      </c>
      <c r="C2575" s="2" t="s">
        <v>187</v>
      </c>
      <c r="D2575" s="2" t="s">
        <v>17</v>
      </c>
      <c r="E2575" s="6" t="s">
        <v>1692</v>
      </c>
      <c r="I2575" s="1" t="str">
        <f>IF(MID(DATA[[#This Row],[Référence document]],1,4)="FORM",DATA[[#This Row],[Référence document]],"")</f>
        <v/>
      </c>
    </row>
    <row r="2576" spans="1:9" s="1" customFormat="1" ht="32.25" customHeight="1" x14ac:dyDescent="0.25">
      <c r="A2576" s="5" t="s">
        <v>6</v>
      </c>
      <c r="B2576" s="2" t="s">
        <v>16</v>
      </c>
      <c r="C2576" s="2" t="s">
        <v>187</v>
      </c>
      <c r="D2576" s="2" t="s">
        <v>17</v>
      </c>
      <c r="E2576" s="6" t="s">
        <v>1693</v>
      </c>
      <c r="I2576" s="1" t="str">
        <f>IF(MID(DATA[[#This Row],[Référence document]],1,4)="FORM",DATA[[#This Row],[Référence document]],"")</f>
        <v/>
      </c>
    </row>
    <row r="2577" spans="1:9" s="1" customFormat="1" ht="32.25" customHeight="1" x14ac:dyDescent="0.25">
      <c r="A2577" s="5" t="s">
        <v>6</v>
      </c>
      <c r="B2577" s="2" t="s">
        <v>16</v>
      </c>
      <c r="C2577" s="2" t="s">
        <v>187</v>
      </c>
      <c r="D2577" s="2" t="s">
        <v>17</v>
      </c>
      <c r="E2577" s="6" t="s">
        <v>1694</v>
      </c>
      <c r="I2577" s="1" t="str">
        <f>IF(MID(DATA[[#This Row],[Référence document]],1,4)="FORM",DATA[[#This Row],[Référence document]],"")</f>
        <v/>
      </c>
    </row>
    <row r="2578" spans="1:9" s="1" customFormat="1" ht="32.25" customHeight="1" x14ac:dyDescent="0.25">
      <c r="A2578" s="5" t="s">
        <v>6</v>
      </c>
      <c r="B2578" s="2" t="s">
        <v>16</v>
      </c>
      <c r="C2578" s="2" t="s">
        <v>187</v>
      </c>
      <c r="D2578" s="2" t="s">
        <v>17</v>
      </c>
      <c r="E2578" s="6" t="s">
        <v>1695</v>
      </c>
      <c r="I2578" s="1" t="str">
        <f>IF(MID(DATA[[#This Row],[Référence document]],1,4)="FORM",DATA[[#This Row],[Référence document]],"")</f>
        <v/>
      </c>
    </row>
    <row r="2579" spans="1:9" s="1" customFormat="1" ht="32.25" customHeight="1" x14ac:dyDescent="0.25">
      <c r="A2579" s="5" t="s">
        <v>6</v>
      </c>
      <c r="B2579" s="2" t="s">
        <v>16</v>
      </c>
      <c r="C2579" s="2" t="s">
        <v>187</v>
      </c>
      <c r="D2579" s="2" t="s">
        <v>17</v>
      </c>
      <c r="E2579" s="6" t="s">
        <v>1696</v>
      </c>
      <c r="I2579" s="1" t="str">
        <f>IF(MID(DATA[[#This Row],[Référence document]],1,4)="FORM",DATA[[#This Row],[Référence document]],"")</f>
        <v/>
      </c>
    </row>
    <row r="2580" spans="1:9" s="1" customFormat="1" ht="32.25" customHeight="1" x14ac:dyDescent="0.25">
      <c r="A2580" s="5" t="s">
        <v>6</v>
      </c>
      <c r="B2580" s="2" t="s">
        <v>16</v>
      </c>
      <c r="C2580" s="2" t="s">
        <v>187</v>
      </c>
      <c r="D2580" s="2" t="s">
        <v>17</v>
      </c>
      <c r="E2580" s="6" t="s">
        <v>1697</v>
      </c>
      <c r="I2580" s="1" t="str">
        <f>IF(MID(DATA[[#This Row],[Référence document]],1,4)="FORM",DATA[[#This Row],[Référence document]],"")</f>
        <v/>
      </c>
    </row>
    <row r="2581" spans="1:9" s="1" customFormat="1" ht="32.25" customHeight="1" x14ac:dyDescent="0.25">
      <c r="A2581" s="5" t="s">
        <v>6</v>
      </c>
      <c r="B2581" s="2" t="s">
        <v>16</v>
      </c>
      <c r="C2581" s="2" t="s">
        <v>187</v>
      </c>
      <c r="D2581" s="2" t="s">
        <v>17</v>
      </c>
      <c r="E2581" s="6" t="s">
        <v>1698</v>
      </c>
      <c r="I2581" s="1" t="str">
        <f>IF(MID(DATA[[#This Row],[Référence document]],1,4)="FORM",DATA[[#This Row],[Référence document]],"")</f>
        <v/>
      </c>
    </row>
    <row r="2582" spans="1:9" s="1" customFormat="1" ht="32.25" customHeight="1" x14ac:dyDescent="0.25">
      <c r="A2582" s="5" t="s">
        <v>6</v>
      </c>
      <c r="B2582" s="2" t="s">
        <v>16</v>
      </c>
      <c r="C2582" s="2" t="s">
        <v>187</v>
      </c>
      <c r="D2582" s="2" t="s">
        <v>17</v>
      </c>
      <c r="E2582" s="6" t="s">
        <v>1699</v>
      </c>
      <c r="I2582" s="1" t="str">
        <f>IF(MID(DATA[[#This Row],[Référence document]],1,4)="FORM",DATA[[#This Row],[Référence document]],"")</f>
        <v/>
      </c>
    </row>
    <row r="2583" spans="1:9" s="1" customFormat="1" ht="32.25" customHeight="1" x14ac:dyDescent="0.25">
      <c r="A2583" s="5" t="s">
        <v>6</v>
      </c>
      <c r="B2583" s="2" t="s">
        <v>16</v>
      </c>
      <c r="C2583" s="2" t="s">
        <v>187</v>
      </c>
      <c r="D2583" s="2" t="s">
        <v>17</v>
      </c>
      <c r="E2583" s="6" t="s">
        <v>1700</v>
      </c>
      <c r="I2583" s="1" t="str">
        <f>IF(MID(DATA[[#This Row],[Référence document]],1,4)="FORM",DATA[[#This Row],[Référence document]],"")</f>
        <v/>
      </c>
    </row>
    <row r="2584" spans="1:9" s="1" customFormat="1" ht="32.25" customHeight="1" x14ac:dyDescent="0.25">
      <c r="A2584" s="5" t="s">
        <v>6</v>
      </c>
      <c r="B2584" s="2" t="s">
        <v>16</v>
      </c>
      <c r="C2584" s="2" t="s">
        <v>187</v>
      </c>
      <c r="D2584" s="2" t="s">
        <v>17</v>
      </c>
      <c r="E2584" s="6" t="s">
        <v>1701</v>
      </c>
      <c r="I2584" s="1" t="str">
        <f>IF(MID(DATA[[#This Row],[Référence document]],1,4)="FORM",DATA[[#This Row],[Référence document]],"")</f>
        <v/>
      </c>
    </row>
    <row r="2585" spans="1:9" s="1" customFormat="1" ht="32.25" customHeight="1" x14ac:dyDescent="0.25">
      <c r="A2585" s="5" t="s">
        <v>6</v>
      </c>
      <c r="B2585" s="2" t="s">
        <v>16</v>
      </c>
      <c r="C2585" s="2" t="s">
        <v>187</v>
      </c>
      <c r="D2585" s="2" t="s">
        <v>17</v>
      </c>
      <c r="E2585" s="6" t="s">
        <v>1702</v>
      </c>
      <c r="I2585" s="1" t="str">
        <f>IF(MID(DATA[[#This Row],[Référence document]],1,4)="FORM",DATA[[#This Row],[Référence document]],"")</f>
        <v/>
      </c>
    </row>
    <row r="2586" spans="1:9" s="1" customFormat="1" ht="32.25" customHeight="1" x14ac:dyDescent="0.25">
      <c r="A2586" s="5" t="s">
        <v>6</v>
      </c>
      <c r="B2586" s="2" t="s">
        <v>16</v>
      </c>
      <c r="C2586" s="2" t="s">
        <v>187</v>
      </c>
      <c r="D2586" s="2" t="s">
        <v>17</v>
      </c>
      <c r="E2586" s="6" t="s">
        <v>1703</v>
      </c>
      <c r="I2586" s="1" t="str">
        <f>IF(MID(DATA[[#This Row],[Référence document]],1,4)="FORM",DATA[[#This Row],[Référence document]],"")</f>
        <v/>
      </c>
    </row>
    <row r="2587" spans="1:9" s="1" customFormat="1" ht="32.25" customHeight="1" x14ac:dyDescent="0.25">
      <c r="A2587" s="5" t="s">
        <v>6</v>
      </c>
      <c r="B2587" s="2" t="s">
        <v>16</v>
      </c>
      <c r="C2587" s="2" t="s">
        <v>187</v>
      </c>
      <c r="D2587" s="2" t="s">
        <v>17</v>
      </c>
      <c r="E2587" s="6" t="s">
        <v>1704</v>
      </c>
      <c r="I2587" s="1" t="str">
        <f>IF(MID(DATA[[#This Row],[Référence document]],1,4)="FORM",DATA[[#This Row],[Référence document]],"")</f>
        <v/>
      </c>
    </row>
    <row r="2588" spans="1:9" s="1" customFormat="1" ht="32.25" customHeight="1" x14ac:dyDescent="0.25">
      <c r="A2588" s="5" t="s">
        <v>6</v>
      </c>
      <c r="B2588" s="2" t="s">
        <v>16</v>
      </c>
      <c r="C2588" s="2" t="s">
        <v>187</v>
      </c>
      <c r="D2588" s="2" t="s">
        <v>17</v>
      </c>
      <c r="E2588" s="6" t="s">
        <v>1705</v>
      </c>
      <c r="I2588" s="1" t="str">
        <f>IF(MID(DATA[[#This Row],[Référence document]],1,4)="FORM",DATA[[#This Row],[Référence document]],"")</f>
        <v/>
      </c>
    </row>
    <row r="2589" spans="1:9" s="1" customFormat="1" ht="32.25" customHeight="1" x14ac:dyDescent="0.25">
      <c r="A2589" s="5" t="s">
        <v>6</v>
      </c>
      <c r="B2589" s="2" t="s">
        <v>16</v>
      </c>
      <c r="C2589" s="2" t="s">
        <v>187</v>
      </c>
      <c r="D2589" s="2" t="s">
        <v>17</v>
      </c>
      <c r="E2589" s="6" t="s">
        <v>1706</v>
      </c>
      <c r="I2589" s="1" t="str">
        <f>IF(MID(DATA[[#This Row],[Référence document]],1,4)="FORM",DATA[[#This Row],[Référence document]],"")</f>
        <v/>
      </c>
    </row>
    <row r="2590" spans="1:9" s="1" customFormat="1" ht="32.25" customHeight="1" x14ac:dyDescent="0.25">
      <c r="A2590" s="5" t="s">
        <v>6</v>
      </c>
      <c r="B2590" s="2" t="s">
        <v>16</v>
      </c>
      <c r="C2590" s="2" t="s">
        <v>187</v>
      </c>
      <c r="D2590" s="2" t="s">
        <v>17</v>
      </c>
      <c r="E2590" s="6" t="s">
        <v>1707</v>
      </c>
      <c r="I2590" s="1" t="str">
        <f>IF(MID(DATA[[#This Row],[Référence document]],1,4)="FORM",DATA[[#This Row],[Référence document]],"")</f>
        <v/>
      </c>
    </row>
    <row r="2591" spans="1:9" s="1" customFormat="1" ht="32.25" customHeight="1" x14ac:dyDescent="0.25">
      <c r="A2591" s="5" t="s">
        <v>6</v>
      </c>
      <c r="B2591" s="2" t="s">
        <v>16</v>
      </c>
      <c r="C2591" s="2" t="s">
        <v>187</v>
      </c>
      <c r="D2591" s="2" t="s">
        <v>17</v>
      </c>
      <c r="E2591" s="6" t="s">
        <v>1708</v>
      </c>
      <c r="I2591" s="1" t="str">
        <f>IF(MID(DATA[[#This Row],[Référence document]],1,4)="FORM",DATA[[#This Row],[Référence document]],"")</f>
        <v/>
      </c>
    </row>
    <row r="2592" spans="1:9" s="1" customFormat="1" ht="32.25" customHeight="1" x14ac:dyDescent="0.25">
      <c r="A2592" s="5" t="s">
        <v>6</v>
      </c>
      <c r="B2592" s="2" t="s">
        <v>16</v>
      </c>
      <c r="C2592" s="2" t="s">
        <v>187</v>
      </c>
      <c r="D2592" s="2" t="s">
        <v>17</v>
      </c>
      <c r="E2592" s="6" t="s">
        <v>1709</v>
      </c>
      <c r="I2592" s="1" t="str">
        <f>IF(MID(DATA[[#This Row],[Référence document]],1,4)="FORM",DATA[[#This Row],[Référence document]],"")</f>
        <v/>
      </c>
    </row>
    <row r="2593" spans="1:9" s="1" customFormat="1" ht="32.25" customHeight="1" x14ac:dyDescent="0.25">
      <c r="A2593" s="5" t="s">
        <v>6</v>
      </c>
      <c r="B2593" s="2" t="s">
        <v>16</v>
      </c>
      <c r="C2593" s="2" t="s">
        <v>187</v>
      </c>
      <c r="D2593" s="2" t="s">
        <v>17</v>
      </c>
      <c r="E2593" s="6" t="s">
        <v>1710</v>
      </c>
      <c r="I2593" s="1" t="str">
        <f>IF(MID(DATA[[#This Row],[Référence document]],1,4)="FORM",DATA[[#This Row],[Référence document]],"")</f>
        <v/>
      </c>
    </row>
    <row r="2594" spans="1:9" s="1" customFormat="1" ht="32.25" customHeight="1" x14ac:dyDescent="0.25">
      <c r="A2594" s="5" t="s">
        <v>6</v>
      </c>
      <c r="B2594" s="2" t="s">
        <v>16</v>
      </c>
      <c r="C2594" s="2" t="s">
        <v>187</v>
      </c>
      <c r="D2594" s="2" t="s">
        <v>17</v>
      </c>
      <c r="E2594" s="6" t="s">
        <v>1711</v>
      </c>
      <c r="I2594" s="1" t="str">
        <f>IF(MID(DATA[[#This Row],[Référence document]],1,4)="FORM",DATA[[#This Row],[Référence document]],"")</f>
        <v/>
      </c>
    </row>
    <row r="2595" spans="1:9" s="1" customFormat="1" ht="32.25" customHeight="1" x14ac:dyDescent="0.25">
      <c r="A2595" s="5" t="s">
        <v>6</v>
      </c>
      <c r="B2595" s="2" t="s">
        <v>16</v>
      </c>
      <c r="C2595" s="2" t="s">
        <v>187</v>
      </c>
      <c r="D2595" s="2" t="s">
        <v>17</v>
      </c>
      <c r="E2595" s="6" t="s">
        <v>1712</v>
      </c>
      <c r="I2595" s="1" t="str">
        <f>IF(MID(DATA[[#This Row],[Référence document]],1,4)="FORM",DATA[[#This Row],[Référence document]],"")</f>
        <v/>
      </c>
    </row>
    <row r="2596" spans="1:9" s="1" customFormat="1" ht="32.25" customHeight="1" x14ac:dyDescent="0.25">
      <c r="A2596" s="5" t="s">
        <v>6</v>
      </c>
      <c r="B2596" s="2" t="s">
        <v>16</v>
      </c>
      <c r="C2596" s="2" t="s">
        <v>187</v>
      </c>
      <c r="D2596" s="2" t="s">
        <v>17</v>
      </c>
      <c r="E2596" s="6" t="s">
        <v>1713</v>
      </c>
      <c r="I2596" s="1" t="str">
        <f>IF(MID(DATA[[#This Row],[Référence document]],1,4)="FORM",DATA[[#This Row],[Référence document]],"")</f>
        <v/>
      </c>
    </row>
    <row r="2597" spans="1:9" s="1" customFormat="1" ht="32.25" customHeight="1" x14ac:dyDescent="0.25">
      <c r="A2597" s="5" t="s">
        <v>6</v>
      </c>
      <c r="B2597" s="2" t="s">
        <v>16</v>
      </c>
      <c r="C2597" s="2" t="s">
        <v>187</v>
      </c>
      <c r="D2597" s="2" t="s">
        <v>17</v>
      </c>
      <c r="E2597" s="6" t="s">
        <v>1714</v>
      </c>
      <c r="I2597" s="1" t="str">
        <f>IF(MID(DATA[[#This Row],[Référence document]],1,4)="FORM",DATA[[#This Row],[Référence document]],"")</f>
        <v/>
      </c>
    </row>
    <row r="2598" spans="1:9" s="1" customFormat="1" ht="32.25" customHeight="1" x14ac:dyDescent="0.25">
      <c r="A2598" s="5" t="s">
        <v>6</v>
      </c>
      <c r="B2598" s="2" t="s">
        <v>16</v>
      </c>
      <c r="C2598" s="2" t="s">
        <v>187</v>
      </c>
      <c r="D2598" s="2" t="s">
        <v>17</v>
      </c>
      <c r="E2598" s="6" t="s">
        <v>1715</v>
      </c>
      <c r="I2598" s="1" t="str">
        <f>IF(MID(DATA[[#This Row],[Référence document]],1,4)="FORM",DATA[[#This Row],[Référence document]],"")</f>
        <v/>
      </c>
    </row>
    <row r="2599" spans="1:9" s="1" customFormat="1" ht="32.25" customHeight="1" x14ac:dyDescent="0.25">
      <c r="A2599" s="5" t="s">
        <v>6</v>
      </c>
      <c r="B2599" s="2" t="s">
        <v>16</v>
      </c>
      <c r="C2599" s="2" t="s">
        <v>187</v>
      </c>
      <c r="D2599" s="2" t="s">
        <v>17</v>
      </c>
      <c r="E2599" s="6" t="s">
        <v>1716</v>
      </c>
      <c r="I2599" s="1" t="str">
        <f>IF(MID(DATA[[#This Row],[Référence document]],1,4)="FORM",DATA[[#This Row],[Référence document]],"")</f>
        <v/>
      </c>
    </row>
    <row r="2600" spans="1:9" s="1" customFormat="1" ht="32.25" customHeight="1" x14ac:dyDescent="0.25">
      <c r="A2600" s="5" t="s">
        <v>6</v>
      </c>
      <c r="B2600" s="2" t="s">
        <v>16</v>
      </c>
      <c r="C2600" s="2" t="s">
        <v>187</v>
      </c>
      <c r="D2600" s="2" t="s">
        <v>17</v>
      </c>
      <c r="E2600" s="6" t="s">
        <v>1717</v>
      </c>
      <c r="I2600" s="1" t="str">
        <f>IF(MID(DATA[[#This Row],[Référence document]],1,4)="FORM",DATA[[#This Row],[Référence document]],"")</f>
        <v/>
      </c>
    </row>
    <row r="2601" spans="1:9" s="1" customFormat="1" ht="32.25" customHeight="1" x14ac:dyDescent="0.25">
      <c r="A2601" s="5" t="s">
        <v>6</v>
      </c>
      <c r="B2601" s="2" t="s">
        <v>16</v>
      </c>
      <c r="C2601" s="2" t="s">
        <v>187</v>
      </c>
      <c r="D2601" s="2" t="s">
        <v>17</v>
      </c>
      <c r="E2601" s="6" t="s">
        <v>1718</v>
      </c>
      <c r="I2601" s="1" t="str">
        <f>IF(MID(DATA[[#This Row],[Référence document]],1,4)="FORM",DATA[[#This Row],[Référence document]],"")</f>
        <v/>
      </c>
    </row>
    <row r="2602" spans="1:9" s="1" customFormat="1" ht="32.25" customHeight="1" x14ac:dyDescent="0.25">
      <c r="A2602" s="5" t="s">
        <v>6</v>
      </c>
      <c r="B2602" s="2" t="s">
        <v>16</v>
      </c>
      <c r="C2602" s="2" t="s">
        <v>187</v>
      </c>
      <c r="D2602" s="2" t="s">
        <v>17</v>
      </c>
      <c r="E2602" s="6" t="s">
        <v>1719</v>
      </c>
      <c r="I2602" s="1" t="str">
        <f>IF(MID(DATA[[#This Row],[Référence document]],1,4)="FORM",DATA[[#This Row],[Référence document]],"")</f>
        <v/>
      </c>
    </row>
    <row r="2603" spans="1:9" s="1" customFormat="1" ht="32.25" customHeight="1" x14ac:dyDescent="0.25">
      <c r="A2603" s="5" t="s">
        <v>6</v>
      </c>
      <c r="B2603" s="2" t="s">
        <v>16</v>
      </c>
      <c r="C2603" s="2" t="s">
        <v>187</v>
      </c>
      <c r="D2603" s="2" t="s">
        <v>17</v>
      </c>
      <c r="E2603" s="6" t="s">
        <v>1720</v>
      </c>
      <c r="I2603" s="1" t="str">
        <f>IF(MID(DATA[[#This Row],[Référence document]],1,4)="FORM",DATA[[#This Row],[Référence document]],"")</f>
        <v/>
      </c>
    </row>
    <row r="2604" spans="1:9" s="1" customFormat="1" ht="32.25" customHeight="1" x14ac:dyDescent="0.25">
      <c r="A2604" s="5" t="s">
        <v>6</v>
      </c>
      <c r="B2604" s="2" t="s">
        <v>16</v>
      </c>
      <c r="C2604" s="2" t="s">
        <v>187</v>
      </c>
      <c r="D2604" s="2" t="s">
        <v>17</v>
      </c>
      <c r="E2604" s="6" t="s">
        <v>1721</v>
      </c>
      <c r="I2604" s="1" t="str">
        <f>IF(MID(DATA[[#This Row],[Référence document]],1,4)="FORM",DATA[[#This Row],[Référence document]],"")</f>
        <v/>
      </c>
    </row>
    <row r="2605" spans="1:9" s="1" customFormat="1" ht="32.25" customHeight="1" x14ac:dyDescent="0.25">
      <c r="A2605" s="5" t="s">
        <v>6</v>
      </c>
      <c r="B2605" s="2" t="s">
        <v>16</v>
      </c>
      <c r="C2605" s="2" t="s">
        <v>187</v>
      </c>
      <c r="D2605" s="2" t="s">
        <v>17</v>
      </c>
      <c r="E2605" s="6" t="s">
        <v>1722</v>
      </c>
      <c r="I2605" s="1" t="str">
        <f>IF(MID(DATA[[#This Row],[Référence document]],1,4)="FORM",DATA[[#This Row],[Référence document]],"")</f>
        <v/>
      </c>
    </row>
    <row r="2606" spans="1:9" s="1" customFormat="1" ht="32.25" customHeight="1" x14ac:dyDescent="0.25">
      <c r="A2606" s="5" t="s">
        <v>6</v>
      </c>
      <c r="B2606" s="2" t="s">
        <v>16</v>
      </c>
      <c r="C2606" s="2" t="s">
        <v>187</v>
      </c>
      <c r="D2606" s="2" t="s">
        <v>17</v>
      </c>
      <c r="E2606" s="6" t="s">
        <v>1723</v>
      </c>
      <c r="I2606" s="1" t="str">
        <f>IF(MID(DATA[[#This Row],[Référence document]],1,4)="FORM",DATA[[#This Row],[Référence document]],"")</f>
        <v/>
      </c>
    </row>
    <row r="2607" spans="1:9" s="1" customFormat="1" ht="32.25" customHeight="1" x14ac:dyDescent="0.25">
      <c r="A2607" s="5" t="s">
        <v>6</v>
      </c>
      <c r="B2607" s="2" t="s">
        <v>16</v>
      </c>
      <c r="C2607" s="2" t="s">
        <v>187</v>
      </c>
      <c r="D2607" s="2" t="s">
        <v>17</v>
      </c>
      <c r="E2607" s="6" t="s">
        <v>1724</v>
      </c>
      <c r="I2607" s="1" t="str">
        <f>IF(MID(DATA[[#This Row],[Référence document]],1,4)="FORM",DATA[[#This Row],[Référence document]],"")</f>
        <v/>
      </c>
    </row>
    <row r="2608" spans="1:9" s="1" customFormat="1" ht="32.25" customHeight="1" x14ac:dyDescent="0.25">
      <c r="A2608" s="5" t="s">
        <v>6</v>
      </c>
      <c r="B2608" s="2" t="s">
        <v>16</v>
      </c>
      <c r="C2608" s="2" t="s">
        <v>187</v>
      </c>
      <c r="D2608" s="2" t="s">
        <v>17</v>
      </c>
      <c r="E2608" s="6" t="s">
        <v>1725</v>
      </c>
      <c r="I2608" s="1" t="str">
        <f>IF(MID(DATA[[#This Row],[Référence document]],1,4)="FORM",DATA[[#This Row],[Référence document]],"")</f>
        <v/>
      </c>
    </row>
    <row r="2609" spans="1:9" s="1" customFormat="1" ht="32.25" customHeight="1" x14ac:dyDescent="0.25">
      <c r="A2609" s="5" t="s">
        <v>6</v>
      </c>
      <c r="B2609" s="2" t="s">
        <v>16</v>
      </c>
      <c r="C2609" s="2" t="s">
        <v>187</v>
      </c>
      <c r="D2609" s="2" t="s">
        <v>17</v>
      </c>
      <c r="E2609" s="6" t="s">
        <v>1726</v>
      </c>
      <c r="I2609" s="1" t="str">
        <f>IF(MID(DATA[[#This Row],[Référence document]],1,4)="FORM",DATA[[#This Row],[Référence document]],"")</f>
        <v/>
      </c>
    </row>
    <row r="2610" spans="1:9" s="1" customFormat="1" ht="32.25" customHeight="1" x14ac:dyDescent="0.25">
      <c r="A2610" s="5" t="s">
        <v>6</v>
      </c>
      <c r="B2610" s="2" t="s">
        <v>16</v>
      </c>
      <c r="C2610" s="2" t="s">
        <v>187</v>
      </c>
      <c r="D2610" s="2" t="s">
        <v>17</v>
      </c>
      <c r="E2610" s="6" t="s">
        <v>1727</v>
      </c>
      <c r="I2610" s="1" t="str">
        <f>IF(MID(DATA[[#This Row],[Référence document]],1,4)="FORM",DATA[[#This Row],[Référence document]],"")</f>
        <v/>
      </c>
    </row>
    <row r="2611" spans="1:9" s="1" customFormat="1" ht="32.25" customHeight="1" x14ac:dyDescent="0.25">
      <c r="A2611" s="5" t="s">
        <v>6</v>
      </c>
      <c r="B2611" s="2" t="s">
        <v>16</v>
      </c>
      <c r="C2611" s="2" t="s">
        <v>187</v>
      </c>
      <c r="D2611" s="2" t="s">
        <v>17</v>
      </c>
      <c r="E2611" s="6" t="s">
        <v>1728</v>
      </c>
      <c r="I2611" s="1" t="str">
        <f>IF(MID(DATA[[#This Row],[Référence document]],1,4)="FORM",DATA[[#This Row],[Référence document]],"")</f>
        <v/>
      </c>
    </row>
    <row r="2612" spans="1:9" s="1" customFormat="1" ht="32.25" customHeight="1" x14ac:dyDescent="0.25">
      <c r="A2612" s="5" t="s">
        <v>6</v>
      </c>
      <c r="B2612" s="2" t="s">
        <v>16</v>
      </c>
      <c r="C2612" s="2" t="s">
        <v>187</v>
      </c>
      <c r="D2612" s="2" t="s">
        <v>17</v>
      </c>
      <c r="E2612" s="6" t="s">
        <v>1729</v>
      </c>
      <c r="I2612" s="1" t="str">
        <f>IF(MID(DATA[[#This Row],[Référence document]],1,4)="FORM",DATA[[#This Row],[Référence document]],"")</f>
        <v/>
      </c>
    </row>
    <row r="2613" spans="1:9" s="1" customFormat="1" ht="32.25" customHeight="1" x14ac:dyDescent="0.25">
      <c r="A2613" s="5" t="s">
        <v>6</v>
      </c>
      <c r="B2613" s="2" t="s">
        <v>16</v>
      </c>
      <c r="C2613" s="2" t="s">
        <v>187</v>
      </c>
      <c r="D2613" s="2" t="s">
        <v>17</v>
      </c>
      <c r="E2613" s="6" t="s">
        <v>1730</v>
      </c>
      <c r="I2613" s="1" t="str">
        <f>IF(MID(DATA[[#This Row],[Référence document]],1,4)="FORM",DATA[[#This Row],[Référence document]],"")</f>
        <v/>
      </c>
    </row>
    <row r="2614" spans="1:9" s="1" customFormat="1" ht="32.25" customHeight="1" x14ac:dyDescent="0.25">
      <c r="A2614" s="5" t="s">
        <v>6</v>
      </c>
      <c r="B2614" s="2" t="s">
        <v>16</v>
      </c>
      <c r="C2614" s="2" t="s">
        <v>187</v>
      </c>
      <c r="D2614" s="2" t="s">
        <v>17</v>
      </c>
      <c r="E2614" s="6" t="s">
        <v>1731</v>
      </c>
      <c r="I2614" s="1" t="str">
        <f>IF(MID(DATA[[#This Row],[Référence document]],1,4)="FORM",DATA[[#This Row],[Référence document]],"")</f>
        <v/>
      </c>
    </row>
    <row r="2615" spans="1:9" s="1" customFormat="1" ht="32.25" customHeight="1" x14ac:dyDescent="0.25">
      <c r="A2615" s="5" t="s">
        <v>6</v>
      </c>
      <c r="B2615" s="2" t="s">
        <v>16</v>
      </c>
      <c r="C2615" s="2" t="s">
        <v>187</v>
      </c>
      <c r="D2615" s="2" t="s">
        <v>17</v>
      </c>
      <c r="E2615" s="6" t="s">
        <v>1732</v>
      </c>
      <c r="I2615" s="1" t="str">
        <f>IF(MID(DATA[[#This Row],[Référence document]],1,4)="FORM",DATA[[#This Row],[Référence document]],"")</f>
        <v/>
      </c>
    </row>
    <row r="2616" spans="1:9" s="1" customFormat="1" ht="32.25" customHeight="1" x14ac:dyDescent="0.25">
      <c r="A2616" s="5" t="s">
        <v>6</v>
      </c>
      <c r="B2616" s="2" t="s">
        <v>16</v>
      </c>
      <c r="C2616" s="2" t="s">
        <v>187</v>
      </c>
      <c r="D2616" s="2" t="s">
        <v>17</v>
      </c>
      <c r="E2616" s="6" t="s">
        <v>1733</v>
      </c>
      <c r="I2616" s="1" t="str">
        <f>IF(MID(DATA[[#This Row],[Référence document]],1,4)="FORM",DATA[[#This Row],[Référence document]],"")</f>
        <v/>
      </c>
    </row>
    <row r="2617" spans="1:9" s="1" customFormat="1" ht="32.25" customHeight="1" x14ac:dyDescent="0.25">
      <c r="A2617" s="5" t="s">
        <v>6</v>
      </c>
      <c r="B2617" s="2" t="s">
        <v>16</v>
      </c>
      <c r="C2617" s="2" t="s">
        <v>187</v>
      </c>
      <c r="D2617" s="2" t="s">
        <v>17</v>
      </c>
      <c r="E2617" s="6" t="s">
        <v>1734</v>
      </c>
      <c r="I2617" s="1" t="str">
        <f>IF(MID(DATA[[#This Row],[Référence document]],1,4)="FORM",DATA[[#This Row],[Référence document]],"")</f>
        <v/>
      </c>
    </row>
    <row r="2618" spans="1:9" s="1" customFormat="1" ht="32.25" customHeight="1" x14ac:dyDescent="0.25">
      <c r="A2618" s="5" t="s">
        <v>6</v>
      </c>
      <c r="B2618" s="2" t="s">
        <v>16</v>
      </c>
      <c r="C2618" s="2" t="s">
        <v>187</v>
      </c>
      <c r="D2618" s="2" t="s">
        <v>17</v>
      </c>
      <c r="E2618" s="6" t="s">
        <v>1735</v>
      </c>
      <c r="I2618" s="1" t="str">
        <f>IF(MID(DATA[[#This Row],[Référence document]],1,4)="FORM",DATA[[#This Row],[Référence document]],"")</f>
        <v/>
      </c>
    </row>
    <row r="2619" spans="1:9" s="1" customFormat="1" ht="32.25" customHeight="1" x14ac:dyDescent="0.25">
      <c r="A2619" s="5" t="s">
        <v>6</v>
      </c>
      <c r="B2619" s="2" t="s">
        <v>16</v>
      </c>
      <c r="C2619" s="2" t="s">
        <v>187</v>
      </c>
      <c r="D2619" s="2" t="s">
        <v>17</v>
      </c>
      <c r="E2619" s="6" t="s">
        <v>1736</v>
      </c>
      <c r="I2619" s="1" t="str">
        <f>IF(MID(DATA[[#This Row],[Référence document]],1,4)="FORM",DATA[[#This Row],[Référence document]],"")</f>
        <v/>
      </c>
    </row>
    <row r="2620" spans="1:9" s="1" customFormat="1" ht="32.25" customHeight="1" x14ac:dyDescent="0.25">
      <c r="A2620" s="5" t="s">
        <v>6</v>
      </c>
      <c r="B2620" s="2" t="s">
        <v>16</v>
      </c>
      <c r="C2620" s="2" t="s">
        <v>187</v>
      </c>
      <c r="D2620" s="2" t="s">
        <v>17</v>
      </c>
      <c r="E2620" s="6" t="s">
        <v>1737</v>
      </c>
      <c r="I2620" s="1" t="str">
        <f>IF(MID(DATA[[#This Row],[Référence document]],1,4)="FORM",DATA[[#This Row],[Référence document]],"")</f>
        <v/>
      </c>
    </row>
    <row r="2621" spans="1:9" s="1" customFormat="1" ht="32.25" customHeight="1" x14ac:dyDescent="0.25">
      <c r="A2621" s="5" t="s">
        <v>6</v>
      </c>
      <c r="B2621" s="2" t="s">
        <v>16</v>
      </c>
      <c r="C2621" s="2" t="s">
        <v>187</v>
      </c>
      <c r="D2621" s="2" t="s">
        <v>17</v>
      </c>
      <c r="E2621" s="6" t="s">
        <v>1738</v>
      </c>
      <c r="I2621" s="1" t="str">
        <f>IF(MID(DATA[[#This Row],[Référence document]],1,4)="FORM",DATA[[#This Row],[Référence document]],"")</f>
        <v/>
      </c>
    </row>
    <row r="2622" spans="1:9" s="1" customFormat="1" ht="32.25" customHeight="1" x14ac:dyDescent="0.25">
      <c r="A2622" s="5" t="s">
        <v>6</v>
      </c>
      <c r="B2622" s="2" t="s">
        <v>16</v>
      </c>
      <c r="C2622" s="2" t="s">
        <v>187</v>
      </c>
      <c r="D2622" s="2" t="s">
        <v>17</v>
      </c>
      <c r="E2622" s="6" t="s">
        <v>1739</v>
      </c>
      <c r="I2622" s="1" t="str">
        <f>IF(MID(DATA[[#This Row],[Référence document]],1,4)="FORM",DATA[[#This Row],[Référence document]],"")</f>
        <v/>
      </c>
    </row>
    <row r="2623" spans="1:9" s="1" customFormat="1" ht="32.25" customHeight="1" x14ac:dyDescent="0.25">
      <c r="A2623" s="5" t="s">
        <v>6</v>
      </c>
      <c r="B2623" s="2" t="s">
        <v>16</v>
      </c>
      <c r="C2623" s="2" t="s">
        <v>187</v>
      </c>
      <c r="D2623" s="2" t="s">
        <v>17</v>
      </c>
      <c r="E2623" s="6" t="s">
        <v>1740</v>
      </c>
      <c r="I2623" s="1" t="str">
        <f>IF(MID(DATA[[#This Row],[Référence document]],1,4)="FORM",DATA[[#This Row],[Référence document]],"")</f>
        <v/>
      </c>
    </row>
    <row r="2624" spans="1:9" s="1" customFormat="1" ht="32.25" customHeight="1" x14ac:dyDescent="0.25">
      <c r="A2624" s="5" t="s">
        <v>6</v>
      </c>
      <c r="B2624" s="2" t="s">
        <v>16</v>
      </c>
      <c r="C2624" s="2" t="s">
        <v>187</v>
      </c>
      <c r="D2624" s="2" t="s">
        <v>17</v>
      </c>
      <c r="E2624" s="6" t="s">
        <v>1741</v>
      </c>
      <c r="I2624" s="1" t="str">
        <f>IF(MID(DATA[[#This Row],[Référence document]],1,4)="FORM",DATA[[#This Row],[Référence document]],"")</f>
        <v/>
      </c>
    </row>
    <row r="2625" spans="1:9" s="1" customFormat="1" ht="32.25" customHeight="1" x14ac:dyDescent="0.25">
      <c r="A2625" s="5" t="s">
        <v>6</v>
      </c>
      <c r="B2625" s="2" t="s">
        <v>16</v>
      </c>
      <c r="C2625" s="2" t="s">
        <v>187</v>
      </c>
      <c r="D2625" s="2" t="s">
        <v>17</v>
      </c>
      <c r="E2625" s="6" t="s">
        <v>1742</v>
      </c>
      <c r="I2625" s="1" t="str">
        <f>IF(MID(DATA[[#This Row],[Référence document]],1,4)="FORM",DATA[[#This Row],[Référence document]],"")</f>
        <v/>
      </c>
    </row>
    <row r="2626" spans="1:9" s="1" customFormat="1" ht="32.25" customHeight="1" x14ac:dyDescent="0.25">
      <c r="A2626" s="5" t="s">
        <v>6</v>
      </c>
      <c r="B2626" s="2" t="s">
        <v>16</v>
      </c>
      <c r="C2626" s="2" t="s">
        <v>187</v>
      </c>
      <c r="D2626" s="2" t="s">
        <v>17</v>
      </c>
      <c r="E2626" s="6" t="s">
        <v>1743</v>
      </c>
      <c r="I2626" s="1" t="str">
        <f>IF(MID(DATA[[#This Row],[Référence document]],1,4)="FORM",DATA[[#This Row],[Référence document]],"")</f>
        <v/>
      </c>
    </row>
    <row r="2627" spans="1:9" s="1" customFormat="1" ht="32.25" customHeight="1" x14ac:dyDescent="0.25">
      <c r="A2627" s="5" t="s">
        <v>6</v>
      </c>
      <c r="B2627" s="2" t="s">
        <v>16</v>
      </c>
      <c r="C2627" s="2" t="s">
        <v>187</v>
      </c>
      <c r="D2627" s="2" t="s">
        <v>17</v>
      </c>
      <c r="E2627" s="6" t="s">
        <v>1744</v>
      </c>
      <c r="I2627" s="1" t="str">
        <f>IF(MID(DATA[[#This Row],[Référence document]],1,4)="FORM",DATA[[#This Row],[Référence document]],"")</f>
        <v/>
      </c>
    </row>
    <row r="2628" spans="1:9" s="1" customFormat="1" ht="32.25" customHeight="1" x14ac:dyDescent="0.25">
      <c r="A2628" s="5" t="s">
        <v>6</v>
      </c>
      <c r="B2628" s="2" t="s">
        <v>16</v>
      </c>
      <c r="C2628" s="2" t="s">
        <v>187</v>
      </c>
      <c r="D2628" s="2" t="s">
        <v>17</v>
      </c>
      <c r="E2628" s="6" t="s">
        <v>1745</v>
      </c>
      <c r="I2628" s="1" t="str">
        <f>IF(MID(DATA[[#This Row],[Référence document]],1,4)="FORM",DATA[[#This Row],[Référence document]],"")</f>
        <v/>
      </c>
    </row>
    <row r="2629" spans="1:9" s="1" customFormat="1" ht="32.25" customHeight="1" x14ac:dyDescent="0.25">
      <c r="A2629" s="5" t="s">
        <v>6</v>
      </c>
      <c r="B2629" s="2" t="s">
        <v>16</v>
      </c>
      <c r="C2629" s="2" t="s">
        <v>187</v>
      </c>
      <c r="D2629" s="2" t="s">
        <v>17</v>
      </c>
      <c r="E2629" s="6" t="s">
        <v>1746</v>
      </c>
      <c r="I2629" s="1" t="str">
        <f>IF(MID(DATA[[#This Row],[Référence document]],1,4)="FORM",DATA[[#This Row],[Référence document]],"")</f>
        <v/>
      </c>
    </row>
    <row r="2630" spans="1:9" s="1" customFormat="1" ht="32.25" customHeight="1" x14ac:dyDescent="0.25">
      <c r="A2630" s="5" t="s">
        <v>6</v>
      </c>
      <c r="B2630" s="2" t="s">
        <v>16</v>
      </c>
      <c r="C2630" s="2" t="s">
        <v>187</v>
      </c>
      <c r="D2630" s="2" t="s">
        <v>17</v>
      </c>
      <c r="E2630" s="6" t="s">
        <v>1747</v>
      </c>
      <c r="I2630" s="1" t="str">
        <f>IF(MID(DATA[[#This Row],[Référence document]],1,4)="FORM",DATA[[#This Row],[Référence document]],"")</f>
        <v/>
      </c>
    </row>
    <row r="2631" spans="1:9" s="1" customFormat="1" ht="32.25" customHeight="1" x14ac:dyDescent="0.25">
      <c r="A2631" s="5" t="s">
        <v>6</v>
      </c>
      <c r="B2631" s="2" t="s">
        <v>97</v>
      </c>
      <c r="C2631" s="2" t="s">
        <v>187</v>
      </c>
      <c r="D2631" s="2" t="s">
        <v>121</v>
      </c>
      <c r="E2631" s="6" t="s">
        <v>1748</v>
      </c>
      <c r="I2631" s="1" t="str">
        <f>IF(MID(DATA[[#This Row],[Référence document]],1,4)="FORM",DATA[[#This Row],[Référence document]],"")</f>
        <v/>
      </c>
    </row>
    <row r="2632" spans="1:9" s="1" customFormat="1" ht="32.25" customHeight="1" x14ac:dyDescent="0.25">
      <c r="A2632" s="5" t="s">
        <v>6</v>
      </c>
      <c r="B2632" s="2" t="s">
        <v>97</v>
      </c>
      <c r="C2632" s="2" t="s">
        <v>187</v>
      </c>
      <c r="D2632" s="2" t="s">
        <v>121</v>
      </c>
      <c r="E2632" s="6" t="s">
        <v>1749</v>
      </c>
      <c r="I2632" s="1" t="str">
        <f>IF(MID(DATA[[#This Row],[Référence document]],1,4)="FORM",DATA[[#This Row],[Référence document]],"")</f>
        <v/>
      </c>
    </row>
    <row r="2633" spans="1:9" s="1" customFormat="1" ht="32.25" customHeight="1" x14ac:dyDescent="0.25">
      <c r="A2633" s="5" t="s">
        <v>6</v>
      </c>
      <c r="B2633" s="2" t="s">
        <v>97</v>
      </c>
      <c r="C2633" s="2" t="s">
        <v>187</v>
      </c>
      <c r="D2633" s="2" t="s">
        <v>121</v>
      </c>
      <c r="E2633" s="6" t="s">
        <v>1750</v>
      </c>
      <c r="I2633" s="1" t="str">
        <f>IF(MID(DATA[[#This Row],[Référence document]],1,4)="FORM",DATA[[#This Row],[Référence document]],"")</f>
        <v/>
      </c>
    </row>
    <row r="2634" spans="1:9" s="1" customFormat="1" ht="32.25" customHeight="1" x14ac:dyDescent="0.25">
      <c r="A2634" s="5" t="s">
        <v>6</v>
      </c>
      <c r="B2634" s="2" t="s">
        <v>97</v>
      </c>
      <c r="C2634" s="2" t="s">
        <v>187</v>
      </c>
      <c r="D2634" s="2" t="s">
        <v>121</v>
      </c>
      <c r="E2634" s="6" t="s">
        <v>1751</v>
      </c>
      <c r="I2634" s="1" t="str">
        <f>IF(MID(DATA[[#This Row],[Référence document]],1,4)="FORM",DATA[[#This Row],[Référence document]],"")</f>
        <v/>
      </c>
    </row>
    <row r="2635" spans="1:9" s="1" customFormat="1" ht="32.25" customHeight="1" x14ac:dyDescent="0.25">
      <c r="A2635" s="5" t="s">
        <v>6</v>
      </c>
      <c r="B2635" s="2" t="s">
        <v>97</v>
      </c>
      <c r="C2635" s="2" t="s">
        <v>187</v>
      </c>
      <c r="D2635" s="2" t="s">
        <v>121</v>
      </c>
      <c r="E2635" s="6" t="s">
        <v>1752</v>
      </c>
      <c r="I2635" s="1" t="str">
        <f>IF(MID(DATA[[#This Row],[Référence document]],1,4)="FORM",DATA[[#This Row],[Référence document]],"")</f>
        <v/>
      </c>
    </row>
    <row r="2636" spans="1:9" s="1" customFormat="1" ht="32.25" customHeight="1" x14ac:dyDescent="0.25">
      <c r="A2636" s="5" t="s">
        <v>6</v>
      </c>
      <c r="B2636" s="2" t="s">
        <v>97</v>
      </c>
      <c r="C2636" s="2" t="s">
        <v>187</v>
      </c>
      <c r="D2636" s="2" t="s">
        <v>121</v>
      </c>
      <c r="E2636" s="6" t="s">
        <v>1753</v>
      </c>
      <c r="I2636" s="1" t="str">
        <f>IF(MID(DATA[[#This Row],[Référence document]],1,4)="FORM",DATA[[#This Row],[Référence document]],"")</f>
        <v/>
      </c>
    </row>
    <row r="2637" spans="1:9" s="1" customFormat="1" ht="32.25" customHeight="1" x14ac:dyDescent="0.25">
      <c r="A2637" s="5" t="s">
        <v>6</v>
      </c>
      <c r="B2637" s="2" t="s">
        <v>97</v>
      </c>
      <c r="C2637" s="2" t="s">
        <v>187</v>
      </c>
      <c r="D2637" s="2" t="s">
        <v>121</v>
      </c>
      <c r="E2637" s="6" t="s">
        <v>1754</v>
      </c>
      <c r="I2637" s="1" t="str">
        <f>IF(MID(DATA[[#This Row],[Référence document]],1,4)="FORM",DATA[[#This Row],[Référence document]],"")</f>
        <v/>
      </c>
    </row>
    <row r="2638" spans="1:9" s="1" customFormat="1" ht="32.25" customHeight="1" x14ac:dyDescent="0.25">
      <c r="A2638" s="5" t="s">
        <v>6</v>
      </c>
      <c r="B2638" s="2" t="s">
        <v>97</v>
      </c>
      <c r="C2638" s="2" t="s">
        <v>187</v>
      </c>
      <c r="D2638" s="2" t="s">
        <v>121</v>
      </c>
      <c r="E2638" s="6" t="s">
        <v>1755</v>
      </c>
      <c r="I2638" s="1" t="str">
        <f>IF(MID(DATA[[#This Row],[Référence document]],1,4)="FORM",DATA[[#This Row],[Référence document]],"")</f>
        <v/>
      </c>
    </row>
    <row r="2639" spans="1:9" s="1" customFormat="1" ht="32.25" customHeight="1" x14ac:dyDescent="0.25">
      <c r="A2639" s="5" t="s">
        <v>6</v>
      </c>
      <c r="B2639" s="2" t="s">
        <v>97</v>
      </c>
      <c r="C2639" s="2" t="s">
        <v>187</v>
      </c>
      <c r="D2639" s="2" t="s">
        <v>121</v>
      </c>
      <c r="E2639" s="6" t="s">
        <v>1756</v>
      </c>
      <c r="I2639" s="1" t="str">
        <f>IF(MID(DATA[[#This Row],[Référence document]],1,4)="FORM",DATA[[#This Row],[Référence document]],"")</f>
        <v/>
      </c>
    </row>
    <row r="2640" spans="1:9" s="1" customFormat="1" ht="32.25" customHeight="1" x14ac:dyDescent="0.25">
      <c r="A2640" s="5" t="s">
        <v>6</v>
      </c>
      <c r="B2640" s="2" t="s">
        <v>97</v>
      </c>
      <c r="C2640" s="2" t="s">
        <v>187</v>
      </c>
      <c r="D2640" s="2" t="s">
        <v>121</v>
      </c>
      <c r="E2640" s="6" t="s">
        <v>1757</v>
      </c>
      <c r="I2640" s="1" t="str">
        <f>IF(MID(DATA[[#This Row],[Référence document]],1,4)="FORM",DATA[[#This Row],[Référence document]],"")</f>
        <v/>
      </c>
    </row>
    <row r="2641" spans="1:9" s="1" customFormat="1" ht="32.25" customHeight="1" x14ac:dyDescent="0.25">
      <c r="A2641" s="5" t="s">
        <v>6</v>
      </c>
      <c r="B2641" s="2" t="s">
        <v>97</v>
      </c>
      <c r="C2641" s="2" t="s">
        <v>187</v>
      </c>
      <c r="D2641" s="2" t="s">
        <v>121</v>
      </c>
      <c r="E2641" s="6" t="s">
        <v>1758</v>
      </c>
      <c r="I2641" s="1" t="str">
        <f>IF(MID(DATA[[#This Row],[Référence document]],1,4)="FORM",DATA[[#This Row],[Référence document]],"")</f>
        <v/>
      </c>
    </row>
    <row r="2642" spans="1:9" s="1" customFormat="1" ht="32.25" customHeight="1" x14ac:dyDescent="0.25">
      <c r="A2642" s="5" t="s">
        <v>6</v>
      </c>
      <c r="B2642" s="2" t="s">
        <v>97</v>
      </c>
      <c r="C2642" s="2" t="s">
        <v>187</v>
      </c>
      <c r="D2642" s="2" t="s">
        <v>121</v>
      </c>
      <c r="E2642" s="6" t="s">
        <v>1759</v>
      </c>
      <c r="I2642" s="1" t="str">
        <f>IF(MID(DATA[[#This Row],[Référence document]],1,4)="FORM",DATA[[#This Row],[Référence document]],"")</f>
        <v/>
      </c>
    </row>
    <row r="2643" spans="1:9" s="1" customFormat="1" ht="32.25" customHeight="1" x14ac:dyDescent="0.25">
      <c r="A2643" s="5" t="s">
        <v>6</v>
      </c>
      <c r="B2643" s="2" t="s">
        <v>97</v>
      </c>
      <c r="C2643" s="2" t="s">
        <v>187</v>
      </c>
      <c r="D2643" s="2" t="s">
        <v>121</v>
      </c>
      <c r="E2643" s="6" t="s">
        <v>1760</v>
      </c>
      <c r="I2643" s="1" t="str">
        <f>IF(MID(DATA[[#This Row],[Référence document]],1,4)="FORM",DATA[[#This Row],[Référence document]],"")</f>
        <v/>
      </c>
    </row>
    <row r="2644" spans="1:9" s="1" customFormat="1" ht="32.25" customHeight="1" x14ac:dyDescent="0.25">
      <c r="A2644" s="5" t="s">
        <v>6</v>
      </c>
      <c r="B2644" s="2" t="s">
        <v>97</v>
      </c>
      <c r="C2644" s="2" t="s">
        <v>187</v>
      </c>
      <c r="D2644" s="2" t="s">
        <v>121</v>
      </c>
      <c r="E2644" s="6" t="s">
        <v>1761</v>
      </c>
      <c r="I2644" s="1" t="str">
        <f>IF(MID(DATA[[#This Row],[Référence document]],1,4)="FORM",DATA[[#This Row],[Référence document]],"")</f>
        <v/>
      </c>
    </row>
    <row r="2645" spans="1:9" s="1" customFormat="1" ht="32.25" customHeight="1" x14ac:dyDescent="0.25">
      <c r="A2645" s="5" t="s">
        <v>6</v>
      </c>
      <c r="B2645" s="2" t="s">
        <v>97</v>
      </c>
      <c r="C2645" s="2" t="s">
        <v>187</v>
      </c>
      <c r="D2645" s="2" t="s">
        <v>121</v>
      </c>
      <c r="E2645" s="6" t="s">
        <v>1762</v>
      </c>
      <c r="I2645" s="1" t="str">
        <f>IF(MID(DATA[[#This Row],[Référence document]],1,4)="FORM",DATA[[#This Row],[Référence document]],"")</f>
        <v/>
      </c>
    </row>
    <row r="2646" spans="1:9" s="1" customFormat="1" ht="32.25" customHeight="1" x14ac:dyDescent="0.25">
      <c r="A2646" s="5" t="s">
        <v>6</v>
      </c>
      <c r="B2646" s="2" t="s">
        <v>97</v>
      </c>
      <c r="C2646" s="2" t="s">
        <v>187</v>
      </c>
      <c r="D2646" s="2" t="s">
        <v>121</v>
      </c>
      <c r="E2646" s="6" t="s">
        <v>1763</v>
      </c>
      <c r="I2646" s="1" t="str">
        <f>IF(MID(DATA[[#This Row],[Référence document]],1,4)="FORM",DATA[[#This Row],[Référence document]],"")</f>
        <v/>
      </c>
    </row>
    <row r="2647" spans="1:9" s="1" customFormat="1" ht="32.25" customHeight="1" x14ac:dyDescent="0.25">
      <c r="A2647" s="5" t="s">
        <v>6</v>
      </c>
      <c r="B2647" s="2" t="s">
        <v>97</v>
      </c>
      <c r="C2647" s="2" t="s">
        <v>187</v>
      </c>
      <c r="D2647" s="2" t="s">
        <v>121</v>
      </c>
      <c r="E2647" s="6" t="s">
        <v>1764</v>
      </c>
      <c r="I2647" s="1" t="str">
        <f>IF(MID(DATA[[#This Row],[Référence document]],1,4)="FORM",DATA[[#This Row],[Référence document]],"")</f>
        <v/>
      </c>
    </row>
    <row r="2648" spans="1:9" s="1" customFormat="1" ht="32.25" customHeight="1" x14ac:dyDescent="0.25">
      <c r="A2648" s="5" t="s">
        <v>6</v>
      </c>
      <c r="B2648" s="2" t="s">
        <v>97</v>
      </c>
      <c r="C2648" s="2" t="s">
        <v>187</v>
      </c>
      <c r="D2648" s="2" t="s">
        <v>121</v>
      </c>
      <c r="E2648" s="6" t="s">
        <v>1765</v>
      </c>
      <c r="I2648" s="1" t="str">
        <f>IF(MID(DATA[[#This Row],[Référence document]],1,4)="FORM",DATA[[#This Row],[Référence document]],"")</f>
        <v/>
      </c>
    </row>
    <row r="2649" spans="1:9" s="1" customFormat="1" ht="32.25" customHeight="1" x14ac:dyDescent="0.25">
      <c r="A2649" s="5" t="s">
        <v>6</v>
      </c>
      <c r="B2649" s="2" t="s">
        <v>97</v>
      </c>
      <c r="C2649" s="2" t="s">
        <v>187</v>
      </c>
      <c r="D2649" s="2" t="s">
        <v>121</v>
      </c>
      <c r="E2649" s="6" t="s">
        <v>1766</v>
      </c>
      <c r="I2649" s="1" t="str">
        <f>IF(MID(DATA[[#This Row],[Référence document]],1,4)="FORM",DATA[[#This Row],[Référence document]],"")</f>
        <v/>
      </c>
    </row>
    <row r="2650" spans="1:9" s="1" customFormat="1" ht="32.25" customHeight="1" x14ac:dyDescent="0.25">
      <c r="A2650" s="5" t="s">
        <v>6</v>
      </c>
      <c r="B2650" s="2" t="s">
        <v>97</v>
      </c>
      <c r="C2650" s="2" t="s">
        <v>187</v>
      </c>
      <c r="D2650" s="2" t="s">
        <v>121</v>
      </c>
      <c r="E2650" s="6" t="s">
        <v>1767</v>
      </c>
      <c r="I2650" s="1" t="str">
        <f>IF(MID(DATA[[#This Row],[Référence document]],1,4)="FORM",DATA[[#This Row],[Référence document]],"")</f>
        <v/>
      </c>
    </row>
    <row r="2651" spans="1:9" s="1" customFormat="1" ht="32.25" customHeight="1" x14ac:dyDescent="0.25">
      <c r="A2651" s="5" t="s">
        <v>6</v>
      </c>
      <c r="B2651" s="2" t="s">
        <v>97</v>
      </c>
      <c r="C2651" s="2" t="s">
        <v>187</v>
      </c>
      <c r="D2651" s="2" t="s">
        <v>121</v>
      </c>
      <c r="E2651" s="6" t="s">
        <v>1768</v>
      </c>
      <c r="I2651" s="1" t="str">
        <f>IF(MID(DATA[[#This Row],[Référence document]],1,4)="FORM",DATA[[#This Row],[Référence document]],"")</f>
        <v/>
      </c>
    </row>
    <row r="2652" spans="1:9" s="1" customFormat="1" ht="32.25" customHeight="1" x14ac:dyDescent="0.25">
      <c r="A2652" s="5" t="s">
        <v>6</v>
      </c>
      <c r="B2652" s="2" t="s">
        <v>97</v>
      </c>
      <c r="C2652" s="2" t="s">
        <v>187</v>
      </c>
      <c r="D2652" s="2" t="s">
        <v>121</v>
      </c>
      <c r="E2652" s="6" t="s">
        <v>1769</v>
      </c>
      <c r="I2652" s="1" t="str">
        <f>IF(MID(DATA[[#This Row],[Référence document]],1,4)="FORM",DATA[[#This Row],[Référence document]],"")</f>
        <v/>
      </c>
    </row>
    <row r="2653" spans="1:9" s="1" customFormat="1" ht="32.25" customHeight="1" x14ac:dyDescent="0.25">
      <c r="A2653" s="5" t="s">
        <v>6</v>
      </c>
      <c r="B2653" s="2" t="s">
        <v>97</v>
      </c>
      <c r="C2653" s="2" t="s">
        <v>187</v>
      </c>
      <c r="D2653" s="2" t="s">
        <v>121</v>
      </c>
      <c r="E2653" s="6" t="s">
        <v>1770</v>
      </c>
      <c r="I2653" s="1" t="str">
        <f>IF(MID(DATA[[#This Row],[Référence document]],1,4)="FORM",DATA[[#This Row],[Référence document]],"")</f>
        <v/>
      </c>
    </row>
    <row r="2654" spans="1:9" s="1" customFormat="1" ht="32.25" customHeight="1" x14ac:dyDescent="0.25">
      <c r="A2654" s="5" t="s">
        <v>6</v>
      </c>
      <c r="B2654" s="2" t="s">
        <v>97</v>
      </c>
      <c r="C2654" s="2" t="s">
        <v>187</v>
      </c>
      <c r="D2654" s="2" t="s">
        <v>121</v>
      </c>
      <c r="E2654" s="6" t="s">
        <v>1771</v>
      </c>
      <c r="I2654" s="1" t="str">
        <f>IF(MID(DATA[[#This Row],[Référence document]],1,4)="FORM",DATA[[#This Row],[Référence document]],"")</f>
        <v/>
      </c>
    </row>
    <row r="2655" spans="1:9" s="1" customFormat="1" ht="32.25" customHeight="1" x14ac:dyDescent="0.25">
      <c r="A2655" s="5" t="s">
        <v>6</v>
      </c>
      <c r="B2655" s="2" t="s">
        <v>97</v>
      </c>
      <c r="C2655" s="2" t="s">
        <v>187</v>
      </c>
      <c r="D2655" s="2" t="s">
        <v>121</v>
      </c>
      <c r="E2655" s="6" t="s">
        <v>1772</v>
      </c>
      <c r="I2655" s="1" t="str">
        <f>IF(MID(DATA[[#This Row],[Référence document]],1,4)="FORM",DATA[[#This Row],[Référence document]],"")</f>
        <v/>
      </c>
    </row>
    <row r="2656" spans="1:9" s="1" customFormat="1" ht="32.25" customHeight="1" x14ac:dyDescent="0.25">
      <c r="A2656" s="5" t="s">
        <v>6</v>
      </c>
      <c r="B2656" s="2" t="s">
        <v>97</v>
      </c>
      <c r="C2656" s="2" t="s">
        <v>187</v>
      </c>
      <c r="D2656" s="2" t="s">
        <v>121</v>
      </c>
      <c r="E2656" s="6" t="s">
        <v>1773</v>
      </c>
      <c r="I2656" s="1" t="str">
        <f>IF(MID(DATA[[#This Row],[Référence document]],1,4)="FORM",DATA[[#This Row],[Référence document]],"")</f>
        <v/>
      </c>
    </row>
    <row r="2657" spans="1:9" s="1" customFormat="1" ht="32.25" customHeight="1" x14ac:dyDescent="0.25">
      <c r="A2657" s="5" t="s">
        <v>6</v>
      </c>
      <c r="B2657" s="2" t="s">
        <v>97</v>
      </c>
      <c r="C2657" s="2" t="s">
        <v>187</v>
      </c>
      <c r="D2657" s="2" t="s">
        <v>121</v>
      </c>
      <c r="E2657" s="6" t="s">
        <v>1774</v>
      </c>
      <c r="I2657" s="1" t="str">
        <f>IF(MID(DATA[[#This Row],[Référence document]],1,4)="FORM",DATA[[#This Row],[Référence document]],"")</f>
        <v/>
      </c>
    </row>
    <row r="2658" spans="1:9" s="1" customFormat="1" ht="32.25" customHeight="1" x14ac:dyDescent="0.25">
      <c r="A2658" s="5" t="s">
        <v>6</v>
      </c>
      <c r="B2658" s="2" t="s">
        <v>97</v>
      </c>
      <c r="C2658" s="2" t="s">
        <v>187</v>
      </c>
      <c r="D2658" s="2" t="s">
        <v>121</v>
      </c>
      <c r="E2658" s="6" t="s">
        <v>1775</v>
      </c>
      <c r="I2658" s="1" t="str">
        <f>IF(MID(DATA[[#This Row],[Référence document]],1,4)="FORM",DATA[[#This Row],[Référence document]],"")</f>
        <v/>
      </c>
    </row>
    <row r="2659" spans="1:9" s="1" customFormat="1" ht="32.25" customHeight="1" x14ac:dyDescent="0.25">
      <c r="A2659" s="5" t="s">
        <v>6</v>
      </c>
      <c r="B2659" s="2" t="s">
        <v>97</v>
      </c>
      <c r="C2659" s="2" t="s">
        <v>187</v>
      </c>
      <c r="D2659" s="2" t="s">
        <v>121</v>
      </c>
      <c r="E2659" s="6" t="s">
        <v>1776</v>
      </c>
      <c r="I2659" s="1" t="str">
        <f>IF(MID(DATA[[#This Row],[Référence document]],1,4)="FORM",DATA[[#This Row],[Référence document]],"")</f>
        <v/>
      </c>
    </row>
    <row r="2660" spans="1:9" s="1" customFormat="1" ht="32.25" customHeight="1" x14ac:dyDescent="0.25">
      <c r="A2660" s="5" t="s">
        <v>6</v>
      </c>
      <c r="B2660" s="2" t="s">
        <v>97</v>
      </c>
      <c r="C2660" s="2" t="s">
        <v>187</v>
      </c>
      <c r="D2660" s="2" t="s">
        <v>121</v>
      </c>
      <c r="E2660" s="6" t="s">
        <v>1777</v>
      </c>
      <c r="I2660" s="1" t="str">
        <f>IF(MID(DATA[[#This Row],[Référence document]],1,4)="FORM",DATA[[#This Row],[Référence document]],"")</f>
        <v/>
      </c>
    </row>
    <row r="2661" spans="1:9" s="1" customFormat="1" ht="32.25" customHeight="1" x14ac:dyDescent="0.25">
      <c r="A2661" s="5" t="s">
        <v>6</v>
      </c>
      <c r="B2661" s="2" t="s">
        <v>97</v>
      </c>
      <c r="C2661" s="2" t="s">
        <v>187</v>
      </c>
      <c r="D2661" s="2" t="s">
        <v>121</v>
      </c>
      <c r="E2661" s="6" t="s">
        <v>1778</v>
      </c>
      <c r="I2661" s="1" t="str">
        <f>IF(MID(DATA[[#This Row],[Référence document]],1,4)="FORM",DATA[[#This Row],[Référence document]],"")</f>
        <v/>
      </c>
    </row>
    <row r="2662" spans="1:9" s="1" customFormat="1" ht="32.25" customHeight="1" x14ac:dyDescent="0.25">
      <c r="A2662" s="5" t="s">
        <v>6</v>
      </c>
      <c r="B2662" s="2" t="s">
        <v>97</v>
      </c>
      <c r="C2662" s="2" t="s">
        <v>187</v>
      </c>
      <c r="D2662" s="2" t="s">
        <v>121</v>
      </c>
      <c r="E2662" s="6" t="s">
        <v>1779</v>
      </c>
      <c r="I2662" s="1" t="str">
        <f>IF(MID(DATA[[#This Row],[Référence document]],1,4)="FORM",DATA[[#This Row],[Référence document]],"")</f>
        <v/>
      </c>
    </row>
    <row r="2663" spans="1:9" s="1" customFormat="1" ht="32.25" customHeight="1" x14ac:dyDescent="0.25">
      <c r="A2663" s="5" t="s">
        <v>6</v>
      </c>
      <c r="B2663" s="2" t="s">
        <v>97</v>
      </c>
      <c r="C2663" s="2" t="s">
        <v>187</v>
      </c>
      <c r="D2663" s="2" t="s">
        <v>121</v>
      </c>
      <c r="E2663" s="6" t="s">
        <v>1780</v>
      </c>
      <c r="I2663" s="1" t="str">
        <f>IF(MID(DATA[[#This Row],[Référence document]],1,4)="FORM",DATA[[#This Row],[Référence document]],"")</f>
        <v/>
      </c>
    </row>
    <row r="2664" spans="1:9" s="1" customFormat="1" ht="32.25" customHeight="1" x14ac:dyDescent="0.25">
      <c r="A2664" s="5" t="s">
        <v>6</v>
      </c>
      <c r="B2664" s="2" t="s">
        <v>97</v>
      </c>
      <c r="C2664" s="2" t="s">
        <v>187</v>
      </c>
      <c r="D2664" s="2" t="s">
        <v>121</v>
      </c>
      <c r="E2664" s="6" t="s">
        <v>1781</v>
      </c>
      <c r="I2664" s="1" t="str">
        <f>IF(MID(DATA[[#This Row],[Référence document]],1,4)="FORM",DATA[[#This Row],[Référence document]],"")</f>
        <v/>
      </c>
    </row>
    <row r="2665" spans="1:9" s="1" customFormat="1" ht="32.25" customHeight="1" x14ac:dyDescent="0.25">
      <c r="A2665" s="5" t="s">
        <v>6</v>
      </c>
      <c r="B2665" s="2" t="s">
        <v>97</v>
      </c>
      <c r="C2665" s="2" t="s">
        <v>187</v>
      </c>
      <c r="D2665" s="2" t="s">
        <v>121</v>
      </c>
      <c r="E2665" s="6" t="s">
        <v>1782</v>
      </c>
      <c r="I2665" s="1" t="str">
        <f>IF(MID(DATA[[#This Row],[Référence document]],1,4)="FORM",DATA[[#This Row],[Référence document]],"")</f>
        <v/>
      </c>
    </row>
    <row r="2666" spans="1:9" s="1" customFormat="1" ht="32.25" customHeight="1" x14ac:dyDescent="0.25">
      <c r="A2666" s="5" t="s">
        <v>6</v>
      </c>
      <c r="B2666" s="2" t="s">
        <v>97</v>
      </c>
      <c r="C2666" s="2" t="s">
        <v>187</v>
      </c>
      <c r="D2666" s="2" t="s">
        <v>121</v>
      </c>
      <c r="E2666" s="6" t="s">
        <v>1783</v>
      </c>
      <c r="I2666" s="1" t="str">
        <f>IF(MID(DATA[[#This Row],[Référence document]],1,4)="FORM",DATA[[#This Row],[Référence document]],"")</f>
        <v/>
      </c>
    </row>
    <row r="2667" spans="1:9" s="1" customFormat="1" ht="32.25" customHeight="1" x14ac:dyDescent="0.25">
      <c r="A2667" s="5" t="s">
        <v>6</v>
      </c>
      <c r="B2667" s="2" t="s">
        <v>97</v>
      </c>
      <c r="C2667" s="2" t="s">
        <v>187</v>
      </c>
      <c r="D2667" s="2" t="s">
        <v>121</v>
      </c>
      <c r="E2667" s="6" t="s">
        <v>1784</v>
      </c>
      <c r="I2667" s="1" t="str">
        <f>IF(MID(DATA[[#This Row],[Référence document]],1,4)="FORM",DATA[[#This Row],[Référence document]],"")</f>
        <v/>
      </c>
    </row>
    <row r="2668" spans="1:9" s="1" customFormat="1" ht="32.25" customHeight="1" x14ac:dyDescent="0.25">
      <c r="A2668" s="5" t="s">
        <v>6</v>
      </c>
      <c r="B2668" s="2" t="s">
        <v>97</v>
      </c>
      <c r="C2668" s="2" t="s">
        <v>187</v>
      </c>
      <c r="D2668" s="2" t="s">
        <v>121</v>
      </c>
      <c r="E2668" s="6" t="s">
        <v>1785</v>
      </c>
      <c r="I2668" s="1" t="str">
        <f>IF(MID(DATA[[#This Row],[Référence document]],1,4)="FORM",DATA[[#This Row],[Référence document]],"")</f>
        <v/>
      </c>
    </row>
    <row r="2669" spans="1:9" s="1" customFormat="1" ht="32.25" customHeight="1" x14ac:dyDescent="0.25">
      <c r="A2669" s="5" t="s">
        <v>6</v>
      </c>
      <c r="B2669" s="2" t="s">
        <v>97</v>
      </c>
      <c r="C2669" s="2" t="s">
        <v>187</v>
      </c>
      <c r="D2669" s="2" t="s">
        <v>121</v>
      </c>
      <c r="E2669" s="6" t="s">
        <v>1786</v>
      </c>
      <c r="I2669" s="1" t="str">
        <f>IF(MID(DATA[[#This Row],[Référence document]],1,4)="FORM",DATA[[#This Row],[Référence document]],"")</f>
        <v/>
      </c>
    </row>
    <row r="2670" spans="1:9" s="1" customFormat="1" ht="32.25" customHeight="1" x14ac:dyDescent="0.25">
      <c r="A2670" s="5" t="s">
        <v>6</v>
      </c>
      <c r="B2670" s="2" t="s">
        <v>97</v>
      </c>
      <c r="C2670" s="2" t="s">
        <v>187</v>
      </c>
      <c r="D2670" s="2" t="s">
        <v>121</v>
      </c>
      <c r="E2670" s="6" t="s">
        <v>1787</v>
      </c>
      <c r="I2670" s="1" t="str">
        <f>IF(MID(DATA[[#This Row],[Référence document]],1,4)="FORM",DATA[[#This Row],[Référence document]],"")</f>
        <v/>
      </c>
    </row>
    <row r="2671" spans="1:9" s="1" customFormat="1" ht="32.25" customHeight="1" x14ac:dyDescent="0.25">
      <c r="A2671" s="5" t="s">
        <v>6</v>
      </c>
      <c r="B2671" s="2" t="s">
        <v>97</v>
      </c>
      <c r="C2671" s="2" t="s">
        <v>187</v>
      </c>
      <c r="D2671" s="2" t="s">
        <v>121</v>
      </c>
      <c r="E2671" s="6" t="s">
        <v>1788</v>
      </c>
      <c r="I2671" s="1" t="str">
        <f>IF(MID(DATA[[#This Row],[Référence document]],1,4)="FORM",DATA[[#This Row],[Référence document]],"")</f>
        <v/>
      </c>
    </row>
    <row r="2672" spans="1:9" s="1" customFormat="1" ht="32.25" customHeight="1" x14ac:dyDescent="0.25">
      <c r="A2672" s="5" t="s">
        <v>6</v>
      </c>
      <c r="B2672" s="2" t="s">
        <v>97</v>
      </c>
      <c r="C2672" s="2" t="s">
        <v>187</v>
      </c>
      <c r="D2672" s="2" t="s">
        <v>121</v>
      </c>
      <c r="E2672" s="6" t="s">
        <v>1789</v>
      </c>
      <c r="I2672" s="1" t="str">
        <f>IF(MID(DATA[[#This Row],[Référence document]],1,4)="FORM",DATA[[#This Row],[Référence document]],"")</f>
        <v/>
      </c>
    </row>
    <row r="2673" spans="1:9" s="1" customFormat="1" ht="32.25" customHeight="1" x14ac:dyDescent="0.25">
      <c r="A2673" s="5" t="s">
        <v>6</v>
      </c>
      <c r="B2673" s="2" t="s">
        <v>97</v>
      </c>
      <c r="C2673" s="2" t="s">
        <v>187</v>
      </c>
      <c r="D2673" s="2" t="s">
        <v>121</v>
      </c>
      <c r="E2673" s="6" t="s">
        <v>1790</v>
      </c>
      <c r="I2673" s="1" t="str">
        <f>IF(MID(DATA[[#This Row],[Référence document]],1,4)="FORM",DATA[[#This Row],[Référence document]],"")</f>
        <v/>
      </c>
    </row>
    <row r="2674" spans="1:9" s="1" customFormat="1" ht="32.25" customHeight="1" x14ac:dyDescent="0.25">
      <c r="A2674" s="5" t="s">
        <v>6</v>
      </c>
      <c r="B2674" s="2" t="s">
        <v>97</v>
      </c>
      <c r="C2674" s="2" t="s">
        <v>187</v>
      </c>
      <c r="D2674" s="2" t="s">
        <v>121</v>
      </c>
      <c r="E2674" s="6" t="s">
        <v>1791</v>
      </c>
      <c r="I2674" s="1" t="str">
        <f>IF(MID(DATA[[#This Row],[Référence document]],1,4)="FORM",DATA[[#This Row],[Référence document]],"")</f>
        <v/>
      </c>
    </row>
    <row r="2675" spans="1:9" s="1" customFormat="1" ht="32.25" customHeight="1" x14ac:dyDescent="0.25">
      <c r="A2675" s="5" t="s">
        <v>6</v>
      </c>
      <c r="B2675" s="2" t="s">
        <v>97</v>
      </c>
      <c r="C2675" s="2" t="s">
        <v>187</v>
      </c>
      <c r="D2675" s="2" t="s">
        <v>121</v>
      </c>
      <c r="E2675" s="6" t="s">
        <v>1792</v>
      </c>
      <c r="I2675" s="1" t="str">
        <f>IF(MID(DATA[[#This Row],[Référence document]],1,4)="FORM",DATA[[#This Row],[Référence document]],"")</f>
        <v/>
      </c>
    </row>
    <row r="2676" spans="1:9" s="1" customFormat="1" ht="32.25" customHeight="1" x14ac:dyDescent="0.25">
      <c r="A2676" s="5" t="s">
        <v>6</v>
      </c>
      <c r="B2676" s="2" t="s">
        <v>97</v>
      </c>
      <c r="C2676" s="2" t="s">
        <v>187</v>
      </c>
      <c r="D2676" s="2" t="s">
        <v>121</v>
      </c>
      <c r="E2676" s="6" t="s">
        <v>1793</v>
      </c>
      <c r="I2676" s="1" t="str">
        <f>IF(MID(DATA[[#This Row],[Référence document]],1,4)="FORM",DATA[[#This Row],[Référence document]],"")</f>
        <v/>
      </c>
    </row>
    <row r="2677" spans="1:9" s="1" customFormat="1" ht="32.25" customHeight="1" x14ac:dyDescent="0.25">
      <c r="A2677" s="5" t="s">
        <v>6</v>
      </c>
      <c r="B2677" s="2" t="s">
        <v>97</v>
      </c>
      <c r="C2677" s="2" t="s">
        <v>187</v>
      </c>
      <c r="D2677" s="2" t="s">
        <v>121</v>
      </c>
      <c r="E2677" s="6" t="s">
        <v>1794</v>
      </c>
      <c r="I2677" s="1" t="str">
        <f>IF(MID(DATA[[#This Row],[Référence document]],1,4)="FORM",DATA[[#This Row],[Référence document]],"")</f>
        <v/>
      </c>
    </row>
    <row r="2678" spans="1:9" s="1" customFormat="1" ht="32.25" customHeight="1" x14ac:dyDescent="0.25">
      <c r="A2678" s="5" t="s">
        <v>6</v>
      </c>
      <c r="B2678" s="2" t="s">
        <v>97</v>
      </c>
      <c r="C2678" s="2" t="s">
        <v>187</v>
      </c>
      <c r="D2678" s="2" t="s">
        <v>121</v>
      </c>
      <c r="E2678" s="6" t="s">
        <v>1795</v>
      </c>
      <c r="I2678" s="1" t="str">
        <f>IF(MID(DATA[[#This Row],[Référence document]],1,4)="FORM",DATA[[#This Row],[Référence document]],"")</f>
        <v/>
      </c>
    </row>
    <row r="2679" spans="1:9" s="1" customFormat="1" ht="32.25" customHeight="1" x14ac:dyDescent="0.25">
      <c r="A2679" s="5" t="s">
        <v>6</v>
      </c>
      <c r="B2679" s="2" t="s">
        <v>97</v>
      </c>
      <c r="C2679" s="2" t="s">
        <v>187</v>
      </c>
      <c r="D2679" s="2" t="s">
        <v>121</v>
      </c>
      <c r="E2679" s="6" t="s">
        <v>1796</v>
      </c>
      <c r="I2679" s="1" t="str">
        <f>IF(MID(DATA[[#This Row],[Référence document]],1,4)="FORM",DATA[[#This Row],[Référence document]],"")</f>
        <v/>
      </c>
    </row>
    <row r="2680" spans="1:9" s="1" customFormat="1" ht="32.25" customHeight="1" x14ac:dyDescent="0.25">
      <c r="A2680" s="5" t="s">
        <v>6</v>
      </c>
      <c r="B2680" s="2" t="s">
        <v>97</v>
      </c>
      <c r="C2680" s="2" t="s">
        <v>187</v>
      </c>
      <c r="D2680" s="2" t="s">
        <v>121</v>
      </c>
      <c r="E2680" s="6" t="s">
        <v>1797</v>
      </c>
      <c r="I2680" s="1" t="str">
        <f>IF(MID(DATA[[#This Row],[Référence document]],1,4)="FORM",DATA[[#This Row],[Référence document]],"")</f>
        <v/>
      </c>
    </row>
    <row r="2681" spans="1:9" s="1" customFormat="1" ht="32.25" customHeight="1" x14ac:dyDescent="0.25">
      <c r="A2681" s="5" t="s">
        <v>6</v>
      </c>
      <c r="B2681" s="2" t="s">
        <v>97</v>
      </c>
      <c r="C2681" s="2" t="s">
        <v>187</v>
      </c>
      <c r="D2681" s="2" t="s">
        <v>121</v>
      </c>
      <c r="E2681" s="6" t="s">
        <v>1798</v>
      </c>
      <c r="I2681" s="1" t="str">
        <f>IF(MID(DATA[[#This Row],[Référence document]],1,4)="FORM",DATA[[#This Row],[Référence document]],"")</f>
        <v/>
      </c>
    </row>
    <row r="2682" spans="1:9" s="1" customFormat="1" ht="32.25" customHeight="1" x14ac:dyDescent="0.25">
      <c r="A2682" s="5" t="s">
        <v>6</v>
      </c>
      <c r="B2682" s="2" t="s">
        <v>97</v>
      </c>
      <c r="C2682" s="2" t="s">
        <v>187</v>
      </c>
      <c r="D2682" s="2" t="s">
        <v>121</v>
      </c>
      <c r="E2682" s="6" t="s">
        <v>1799</v>
      </c>
      <c r="I2682" s="1" t="str">
        <f>IF(MID(DATA[[#This Row],[Référence document]],1,4)="FORM",DATA[[#This Row],[Référence document]],"")</f>
        <v/>
      </c>
    </row>
    <row r="2683" spans="1:9" s="1" customFormat="1" ht="32.25" customHeight="1" x14ac:dyDescent="0.25">
      <c r="A2683" s="5" t="s">
        <v>6</v>
      </c>
      <c r="B2683" s="2" t="s">
        <v>97</v>
      </c>
      <c r="C2683" s="2" t="s">
        <v>187</v>
      </c>
      <c r="D2683" s="2" t="s">
        <v>121</v>
      </c>
      <c r="E2683" s="6" t="s">
        <v>1800</v>
      </c>
      <c r="I2683" s="1" t="str">
        <f>IF(MID(DATA[[#This Row],[Référence document]],1,4)="FORM",DATA[[#This Row],[Référence document]],"")</f>
        <v/>
      </c>
    </row>
    <row r="2684" spans="1:9" s="1" customFormat="1" ht="32.25" customHeight="1" x14ac:dyDescent="0.25">
      <c r="A2684" s="5" t="s">
        <v>6</v>
      </c>
      <c r="B2684" s="2" t="s">
        <v>97</v>
      </c>
      <c r="C2684" s="2" t="s">
        <v>187</v>
      </c>
      <c r="D2684" s="2" t="s">
        <v>121</v>
      </c>
      <c r="E2684" s="6" t="s">
        <v>1801</v>
      </c>
      <c r="I2684" s="1" t="str">
        <f>IF(MID(DATA[[#This Row],[Référence document]],1,4)="FORM",DATA[[#This Row],[Référence document]],"")</f>
        <v/>
      </c>
    </row>
    <row r="2685" spans="1:9" s="1" customFormat="1" ht="32.25" customHeight="1" x14ac:dyDescent="0.25">
      <c r="A2685" s="5" t="s">
        <v>6</v>
      </c>
      <c r="B2685" s="2" t="s">
        <v>97</v>
      </c>
      <c r="C2685" s="2" t="s">
        <v>187</v>
      </c>
      <c r="D2685" s="2" t="s">
        <v>121</v>
      </c>
      <c r="E2685" s="6" t="s">
        <v>1802</v>
      </c>
      <c r="I2685" s="1" t="str">
        <f>IF(MID(DATA[[#This Row],[Référence document]],1,4)="FORM",DATA[[#This Row],[Référence document]],"")</f>
        <v/>
      </c>
    </row>
    <row r="2686" spans="1:9" s="1" customFormat="1" ht="32.25" customHeight="1" x14ac:dyDescent="0.25">
      <c r="A2686" s="5" t="s">
        <v>6</v>
      </c>
      <c r="B2686" s="2" t="s">
        <v>97</v>
      </c>
      <c r="C2686" s="2" t="s">
        <v>187</v>
      </c>
      <c r="D2686" s="2" t="s">
        <v>121</v>
      </c>
      <c r="E2686" s="6" t="s">
        <v>1803</v>
      </c>
      <c r="I2686" s="1" t="str">
        <f>IF(MID(DATA[[#This Row],[Référence document]],1,4)="FORM",DATA[[#This Row],[Référence document]],"")</f>
        <v/>
      </c>
    </row>
    <row r="2687" spans="1:9" s="1" customFormat="1" ht="32.25" customHeight="1" x14ac:dyDescent="0.25">
      <c r="A2687" s="5" t="s">
        <v>6</v>
      </c>
      <c r="B2687" s="2" t="s">
        <v>97</v>
      </c>
      <c r="C2687" s="2" t="s">
        <v>187</v>
      </c>
      <c r="D2687" s="2" t="s">
        <v>121</v>
      </c>
      <c r="E2687" s="6" t="s">
        <v>1804</v>
      </c>
      <c r="I2687" s="1" t="str">
        <f>IF(MID(DATA[[#This Row],[Référence document]],1,4)="FORM",DATA[[#This Row],[Référence document]],"")</f>
        <v/>
      </c>
    </row>
    <row r="2688" spans="1:9" s="1" customFormat="1" ht="32.25" customHeight="1" x14ac:dyDescent="0.25">
      <c r="A2688" s="5" t="s">
        <v>6</v>
      </c>
      <c r="B2688" s="2" t="s">
        <v>97</v>
      </c>
      <c r="C2688" s="2" t="s">
        <v>187</v>
      </c>
      <c r="D2688" s="2" t="s">
        <v>121</v>
      </c>
      <c r="E2688" s="6" t="s">
        <v>1805</v>
      </c>
      <c r="I2688" s="1" t="str">
        <f>IF(MID(DATA[[#This Row],[Référence document]],1,4)="FORM",DATA[[#This Row],[Référence document]],"")</f>
        <v/>
      </c>
    </row>
    <row r="2689" spans="1:9" s="1" customFormat="1" ht="32.25" customHeight="1" x14ac:dyDescent="0.25">
      <c r="A2689" s="5" t="s">
        <v>6</v>
      </c>
      <c r="B2689" s="2" t="s">
        <v>97</v>
      </c>
      <c r="C2689" s="2" t="s">
        <v>187</v>
      </c>
      <c r="D2689" s="2" t="s">
        <v>121</v>
      </c>
      <c r="E2689" s="6" t="s">
        <v>1806</v>
      </c>
      <c r="I2689" s="1" t="str">
        <f>IF(MID(DATA[[#This Row],[Référence document]],1,4)="FORM",DATA[[#This Row],[Référence document]],"")</f>
        <v/>
      </c>
    </row>
    <row r="2690" spans="1:9" s="1" customFormat="1" ht="32.25" customHeight="1" x14ac:dyDescent="0.25">
      <c r="A2690" s="5" t="s">
        <v>6</v>
      </c>
      <c r="B2690" s="2" t="s">
        <v>97</v>
      </c>
      <c r="C2690" s="2" t="s">
        <v>187</v>
      </c>
      <c r="D2690" s="2" t="s">
        <v>121</v>
      </c>
      <c r="E2690" s="6" t="s">
        <v>1807</v>
      </c>
      <c r="I2690" s="1" t="str">
        <f>IF(MID(DATA[[#This Row],[Référence document]],1,4)="FORM",DATA[[#This Row],[Référence document]],"")</f>
        <v/>
      </c>
    </row>
    <row r="2691" spans="1:9" s="1" customFormat="1" ht="32.25" customHeight="1" x14ac:dyDescent="0.25">
      <c r="A2691" s="5" t="s">
        <v>6</v>
      </c>
      <c r="B2691" s="2" t="s">
        <v>97</v>
      </c>
      <c r="C2691" s="2" t="s">
        <v>187</v>
      </c>
      <c r="D2691" s="2" t="s">
        <v>121</v>
      </c>
      <c r="E2691" s="6" t="s">
        <v>1808</v>
      </c>
      <c r="I2691" s="1" t="str">
        <f>IF(MID(DATA[[#This Row],[Référence document]],1,4)="FORM",DATA[[#This Row],[Référence document]],"")</f>
        <v/>
      </c>
    </row>
    <row r="2692" spans="1:9" s="1" customFormat="1" ht="32.25" customHeight="1" x14ac:dyDescent="0.25">
      <c r="A2692" s="5" t="s">
        <v>6</v>
      </c>
      <c r="B2692" s="2" t="s">
        <v>97</v>
      </c>
      <c r="C2692" s="2" t="s">
        <v>187</v>
      </c>
      <c r="D2692" s="2" t="s">
        <v>121</v>
      </c>
      <c r="E2692" s="6" t="s">
        <v>1809</v>
      </c>
      <c r="I2692" s="1" t="str">
        <f>IF(MID(DATA[[#This Row],[Référence document]],1,4)="FORM",DATA[[#This Row],[Référence document]],"")</f>
        <v/>
      </c>
    </row>
    <row r="2693" spans="1:9" s="1" customFormat="1" ht="32.25" customHeight="1" x14ac:dyDescent="0.25">
      <c r="A2693" s="5" t="s">
        <v>6</v>
      </c>
      <c r="B2693" s="2" t="s">
        <v>97</v>
      </c>
      <c r="C2693" s="2" t="s">
        <v>187</v>
      </c>
      <c r="D2693" s="2" t="s">
        <v>121</v>
      </c>
      <c r="E2693" s="6" t="s">
        <v>1810</v>
      </c>
      <c r="I2693" s="1" t="str">
        <f>IF(MID(DATA[[#This Row],[Référence document]],1,4)="FORM",DATA[[#This Row],[Référence document]],"")</f>
        <v/>
      </c>
    </row>
    <row r="2694" spans="1:9" s="1" customFormat="1" ht="32.25" customHeight="1" x14ac:dyDescent="0.25">
      <c r="A2694" s="5" t="s">
        <v>6</v>
      </c>
      <c r="B2694" s="2" t="s">
        <v>97</v>
      </c>
      <c r="C2694" s="2" t="s">
        <v>187</v>
      </c>
      <c r="D2694" s="2" t="s">
        <v>121</v>
      </c>
      <c r="E2694" s="6" t="s">
        <v>1811</v>
      </c>
      <c r="I2694" s="1" t="str">
        <f>IF(MID(DATA[[#This Row],[Référence document]],1,4)="FORM",DATA[[#This Row],[Référence document]],"")</f>
        <v/>
      </c>
    </row>
    <row r="2695" spans="1:9" s="1" customFormat="1" ht="32.25" customHeight="1" x14ac:dyDescent="0.25">
      <c r="A2695" s="5" t="s">
        <v>6</v>
      </c>
      <c r="B2695" s="2" t="s">
        <v>97</v>
      </c>
      <c r="C2695" s="2" t="s">
        <v>187</v>
      </c>
      <c r="D2695" s="2" t="s">
        <v>121</v>
      </c>
      <c r="E2695" s="6" t="s">
        <v>1812</v>
      </c>
      <c r="I2695" s="1" t="str">
        <f>IF(MID(DATA[[#This Row],[Référence document]],1,4)="FORM",DATA[[#This Row],[Référence document]],"")</f>
        <v/>
      </c>
    </row>
    <row r="2696" spans="1:9" s="1" customFormat="1" ht="32.25" customHeight="1" x14ac:dyDescent="0.25">
      <c r="A2696" s="5" t="s">
        <v>6</v>
      </c>
      <c r="B2696" s="2" t="s">
        <v>97</v>
      </c>
      <c r="C2696" s="2" t="s">
        <v>187</v>
      </c>
      <c r="D2696" s="2" t="s">
        <v>121</v>
      </c>
      <c r="E2696" s="6" t="s">
        <v>1813</v>
      </c>
      <c r="I2696" s="1" t="str">
        <f>IF(MID(DATA[[#This Row],[Référence document]],1,4)="FORM",DATA[[#This Row],[Référence document]],"")</f>
        <v/>
      </c>
    </row>
    <row r="2697" spans="1:9" s="1" customFormat="1" ht="32.25" customHeight="1" x14ac:dyDescent="0.25">
      <c r="A2697" s="5" t="s">
        <v>6</v>
      </c>
      <c r="B2697" s="2" t="s">
        <v>97</v>
      </c>
      <c r="C2697" s="2" t="s">
        <v>187</v>
      </c>
      <c r="D2697" s="2" t="s">
        <v>121</v>
      </c>
      <c r="E2697" s="6" t="s">
        <v>1814</v>
      </c>
      <c r="I2697" s="1" t="str">
        <f>IF(MID(DATA[[#This Row],[Référence document]],1,4)="FORM",DATA[[#This Row],[Référence document]],"")</f>
        <v/>
      </c>
    </row>
    <row r="2698" spans="1:9" s="1" customFormat="1" ht="32.25" customHeight="1" x14ac:dyDescent="0.25">
      <c r="A2698" s="5" t="s">
        <v>6</v>
      </c>
      <c r="B2698" s="2" t="s">
        <v>97</v>
      </c>
      <c r="C2698" s="2" t="s">
        <v>187</v>
      </c>
      <c r="D2698" s="2" t="s">
        <v>121</v>
      </c>
      <c r="E2698" s="6" t="s">
        <v>1815</v>
      </c>
      <c r="I2698" s="1" t="str">
        <f>IF(MID(DATA[[#This Row],[Référence document]],1,4)="FORM",DATA[[#This Row],[Référence document]],"")</f>
        <v/>
      </c>
    </row>
    <row r="2699" spans="1:9" s="1" customFormat="1" ht="32.25" customHeight="1" x14ac:dyDescent="0.25">
      <c r="A2699" s="5" t="s">
        <v>6</v>
      </c>
      <c r="B2699" s="2" t="s">
        <v>97</v>
      </c>
      <c r="C2699" s="2" t="s">
        <v>187</v>
      </c>
      <c r="D2699" s="2" t="s">
        <v>121</v>
      </c>
      <c r="E2699" s="6" t="s">
        <v>1816</v>
      </c>
      <c r="I2699" s="1" t="str">
        <f>IF(MID(DATA[[#This Row],[Référence document]],1,4)="FORM",DATA[[#This Row],[Référence document]],"")</f>
        <v/>
      </c>
    </row>
    <row r="2700" spans="1:9" s="1" customFormat="1" ht="32.25" customHeight="1" x14ac:dyDescent="0.25">
      <c r="A2700" s="5" t="s">
        <v>6</v>
      </c>
      <c r="B2700" s="2" t="s">
        <v>97</v>
      </c>
      <c r="C2700" s="2" t="s">
        <v>187</v>
      </c>
      <c r="D2700" s="2" t="s">
        <v>121</v>
      </c>
      <c r="E2700" s="6" t="s">
        <v>1817</v>
      </c>
      <c r="I2700" s="1" t="str">
        <f>IF(MID(DATA[[#This Row],[Référence document]],1,4)="FORM",DATA[[#This Row],[Référence document]],"")</f>
        <v/>
      </c>
    </row>
    <row r="2701" spans="1:9" s="1" customFormat="1" ht="32.25" customHeight="1" x14ac:dyDescent="0.25">
      <c r="A2701" s="5" t="s">
        <v>6</v>
      </c>
      <c r="B2701" s="2" t="s">
        <v>97</v>
      </c>
      <c r="C2701" s="2" t="s">
        <v>187</v>
      </c>
      <c r="D2701" s="2" t="s">
        <v>121</v>
      </c>
      <c r="E2701" s="6" t="s">
        <v>1818</v>
      </c>
      <c r="I2701" s="1" t="str">
        <f>IF(MID(DATA[[#This Row],[Référence document]],1,4)="FORM",DATA[[#This Row],[Référence document]],"")</f>
        <v/>
      </c>
    </row>
    <row r="2702" spans="1:9" s="1" customFormat="1" ht="32.25" customHeight="1" x14ac:dyDescent="0.25">
      <c r="A2702" s="5" t="s">
        <v>6</v>
      </c>
      <c r="B2702" s="2" t="s">
        <v>97</v>
      </c>
      <c r="C2702" s="2" t="s">
        <v>187</v>
      </c>
      <c r="D2702" s="2" t="s">
        <v>121</v>
      </c>
      <c r="E2702" s="6" t="s">
        <v>1819</v>
      </c>
      <c r="I2702" s="1" t="str">
        <f>IF(MID(DATA[[#This Row],[Référence document]],1,4)="FORM",DATA[[#This Row],[Référence document]],"")</f>
        <v/>
      </c>
    </row>
    <row r="2703" spans="1:9" s="1" customFormat="1" ht="32.25" customHeight="1" x14ac:dyDescent="0.25">
      <c r="A2703" s="5" t="s">
        <v>6</v>
      </c>
      <c r="B2703" s="2" t="s">
        <v>97</v>
      </c>
      <c r="C2703" s="2" t="s">
        <v>187</v>
      </c>
      <c r="D2703" s="2" t="s">
        <v>121</v>
      </c>
      <c r="E2703" s="6" t="s">
        <v>1820</v>
      </c>
      <c r="I2703" s="1" t="str">
        <f>IF(MID(DATA[[#This Row],[Référence document]],1,4)="FORM",DATA[[#This Row],[Référence document]],"")</f>
        <v/>
      </c>
    </row>
    <row r="2704" spans="1:9" s="1" customFormat="1" ht="32.25" customHeight="1" x14ac:dyDescent="0.25">
      <c r="A2704" s="5" t="s">
        <v>6</v>
      </c>
      <c r="B2704" s="2" t="s">
        <v>97</v>
      </c>
      <c r="C2704" s="2" t="s">
        <v>187</v>
      </c>
      <c r="D2704" s="2" t="s">
        <v>121</v>
      </c>
      <c r="E2704" s="6" t="s">
        <v>1821</v>
      </c>
      <c r="I2704" s="1" t="str">
        <f>IF(MID(DATA[[#This Row],[Référence document]],1,4)="FORM",DATA[[#This Row],[Référence document]],"")</f>
        <v/>
      </c>
    </row>
    <row r="2705" spans="1:9" s="1" customFormat="1" ht="32.25" customHeight="1" x14ac:dyDescent="0.25">
      <c r="A2705" s="5" t="s">
        <v>6</v>
      </c>
      <c r="B2705" s="2" t="s">
        <v>97</v>
      </c>
      <c r="C2705" s="2" t="s">
        <v>187</v>
      </c>
      <c r="D2705" s="2" t="s">
        <v>121</v>
      </c>
      <c r="E2705" s="6" t="s">
        <v>1822</v>
      </c>
      <c r="I2705" s="1" t="str">
        <f>IF(MID(DATA[[#This Row],[Référence document]],1,4)="FORM",DATA[[#This Row],[Référence document]],"")</f>
        <v/>
      </c>
    </row>
    <row r="2706" spans="1:9" s="1" customFormat="1" ht="32.25" customHeight="1" x14ac:dyDescent="0.25">
      <c r="A2706" s="5" t="s">
        <v>6</v>
      </c>
      <c r="B2706" s="2" t="s">
        <v>97</v>
      </c>
      <c r="C2706" s="2" t="s">
        <v>187</v>
      </c>
      <c r="D2706" s="2" t="s">
        <v>121</v>
      </c>
      <c r="E2706" s="6" t="s">
        <v>1823</v>
      </c>
      <c r="I2706" s="1" t="str">
        <f>IF(MID(DATA[[#This Row],[Référence document]],1,4)="FORM",DATA[[#This Row],[Référence document]],"")</f>
        <v/>
      </c>
    </row>
    <row r="2707" spans="1:9" s="1" customFormat="1" ht="32.25" customHeight="1" x14ac:dyDescent="0.25">
      <c r="A2707" s="5" t="s">
        <v>6</v>
      </c>
      <c r="B2707" s="2" t="s">
        <v>97</v>
      </c>
      <c r="C2707" s="2" t="s">
        <v>187</v>
      </c>
      <c r="D2707" s="2" t="s">
        <v>121</v>
      </c>
      <c r="E2707" s="6" t="s">
        <v>1824</v>
      </c>
      <c r="I2707" s="1" t="str">
        <f>IF(MID(DATA[[#This Row],[Référence document]],1,4)="FORM",DATA[[#This Row],[Référence document]],"")</f>
        <v/>
      </c>
    </row>
    <row r="2708" spans="1:9" s="1" customFormat="1" ht="32.25" customHeight="1" x14ac:dyDescent="0.25">
      <c r="A2708" s="5" t="s">
        <v>6</v>
      </c>
      <c r="B2708" s="2" t="s">
        <v>97</v>
      </c>
      <c r="C2708" s="2" t="s">
        <v>187</v>
      </c>
      <c r="D2708" s="2" t="s">
        <v>121</v>
      </c>
      <c r="E2708" s="6" t="s">
        <v>1825</v>
      </c>
      <c r="I2708" s="1" t="str">
        <f>IF(MID(DATA[[#This Row],[Référence document]],1,4)="FORM",DATA[[#This Row],[Référence document]],"")</f>
        <v/>
      </c>
    </row>
    <row r="2709" spans="1:9" s="1" customFormat="1" ht="32.25" customHeight="1" x14ac:dyDescent="0.25">
      <c r="A2709" s="5" t="s">
        <v>6</v>
      </c>
      <c r="B2709" s="2" t="s">
        <v>97</v>
      </c>
      <c r="C2709" s="2" t="s">
        <v>187</v>
      </c>
      <c r="D2709" s="2" t="s">
        <v>121</v>
      </c>
      <c r="E2709" s="6" t="s">
        <v>1826</v>
      </c>
      <c r="I2709" s="1" t="str">
        <f>IF(MID(DATA[[#This Row],[Référence document]],1,4)="FORM",DATA[[#This Row],[Référence document]],"")</f>
        <v/>
      </c>
    </row>
    <row r="2710" spans="1:9" s="1" customFormat="1" ht="32.25" customHeight="1" x14ac:dyDescent="0.25">
      <c r="A2710" s="5" t="s">
        <v>6</v>
      </c>
      <c r="B2710" s="2" t="s">
        <v>97</v>
      </c>
      <c r="C2710" s="2" t="s">
        <v>187</v>
      </c>
      <c r="D2710" s="2" t="s">
        <v>121</v>
      </c>
      <c r="E2710" s="6" t="s">
        <v>1827</v>
      </c>
      <c r="I2710" s="1" t="str">
        <f>IF(MID(DATA[[#This Row],[Référence document]],1,4)="FORM",DATA[[#This Row],[Référence document]],"")</f>
        <v/>
      </c>
    </row>
    <row r="2711" spans="1:9" s="1" customFormat="1" ht="32.25" customHeight="1" x14ac:dyDescent="0.25">
      <c r="A2711" s="5" t="s">
        <v>6</v>
      </c>
      <c r="B2711" s="2" t="s">
        <v>97</v>
      </c>
      <c r="C2711" s="2" t="s">
        <v>187</v>
      </c>
      <c r="D2711" s="2" t="s">
        <v>121</v>
      </c>
      <c r="E2711" s="6" t="s">
        <v>1828</v>
      </c>
      <c r="I2711" s="1" t="str">
        <f>IF(MID(DATA[[#This Row],[Référence document]],1,4)="FORM",DATA[[#This Row],[Référence document]],"")</f>
        <v/>
      </c>
    </row>
    <row r="2712" spans="1:9" s="1" customFormat="1" ht="32.25" customHeight="1" x14ac:dyDescent="0.25">
      <c r="A2712" s="5" t="s">
        <v>6</v>
      </c>
      <c r="B2712" s="2" t="s">
        <v>97</v>
      </c>
      <c r="C2712" s="2" t="s">
        <v>187</v>
      </c>
      <c r="D2712" s="2" t="s">
        <v>121</v>
      </c>
      <c r="E2712" s="6" t="s">
        <v>1829</v>
      </c>
      <c r="I2712" s="1" t="str">
        <f>IF(MID(DATA[[#This Row],[Référence document]],1,4)="FORM",DATA[[#This Row],[Référence document]],"")</f>
        <v/>
      </c>
    </row>
    <row r="2713" spans="1:9" s="1" customFormat="1" ht="32.25" customHeight="1" x14ac:dyDescent="0.25">
      <c r="A2713" s="5" t="s">
        <v>6</v>
      </c>
      <c r="B2713" s="2" t="s">
        <v>97</v>
      </c>
      <c r="C2713" s="2" t="s">
        <v>187</v>
      </c>
      <c r="D2713" s="2" t="s">
        <v>121</v>
      </c>
      <c r="E2713" s="6" t="s">
        <v>1830</v>
      </c>
      <c r="I2713" s="1" t="str">
        <f>IF(MID(DATA[[#This Row],[Référence document]],1,4)="FORM",DATA[[#This Row],[Référence document]],"")</f>
        <v/>
      </c>
    </row>
    <row r="2714" spans="1:9" s="1" customFormat="1" ht="32.25" customHeight="1" x14ac:dyDescent="0.25">
      <c r="A2714" s="5" t="s">
        <v>6</v>
      </c>
      <c r="B2714" s="2" t="s">
        <v>97</v>
      </c>
      <c r="C2714" s="2" t="s">
        <v>187</v>
      </c>
      <c r="D2714" s="2" t="s">
        <v>121</v>
      </c>
      <c r="E2714" s="6" t="s">
        <v>1831</v>
      </c>
      <c r="I2714" s="1" t="str">
        <f>IF(MID(DATA[[#This Row],[Référence document]],1,4)="FORM",DATA[[#This Row],[Référence document]],"")</f>
        <v/>
      </c>
    </row>
    <row r="2715" spans="1:9" s="1" customFormat="1" ht="32.25" customHeight="1" x14ac:dyDescent="0.25">
      <c r="A2715" s="5" t="s">
        <v>6</v>
      </c>
      <c r="B2715" s="2" t="s">
        <v>97</v>
      </c>
      <c r="C2715" s="2" t="s">
        <v>187</v>
      </c>
      <c r="D2715" s="2" t="s">
        <v>121</v>
      </c>
      <c r="E2715" s="6" t="s">
        <v>1832</v>
      </c>
      <c r="I2715" s="1" t="str">
        <f>IF(MID(DATA[[#This Row],[Référence document]],1,4)="FORM",DATA[[#This Row],[Référence document]],"")</f>
        <v/>
      </c>
    </row>
    <row r="2716" spans="1:9" s="1" customFormat="1" ht="32.25" customHeight="1" x14ac:dyDescent="0.25">
      <c r="A2716" s="5" t="s">
        <v>6</v>
      </c>
      <c r="B2716" s="2" t="s">
        <v>97</v>
      </c>
      <c r="C2716" s="2" t="s">
        <v>187</v>
      </c>
      <c r="D2716" s="2" t="s">
        <v>121</v>
      </c>
      <c r="E2716" s="6" t="s">
        <v>1833</v>
      </c>
      <c r="I2716" s="1" t="str">
        <f>IF(MID(DATA[[#This Row],[Référence document]],1,4)="FORM",DATA[[#This Row],[Référence document]],"")</f>
        <v/>
      </c>
    </row>
    <row r="2717" spans="1:9" s="1" customFormat="1" ht="32.25" customHeight="1" x14ac:dyDescent="0.25">
      <c r="A2717" s="5" t="s">
        <v>6</v>
      </c>
      <c r="B2717" s="2" t="s">
        <v>97</v>
      </c>
      <c r="C2717" s="2" t="s">
        <v>187</v>
      </c>
      <c r="D2717" s="2" t="s">
        <v>121</v>
      </c>
      <c r="E2717" s="6" t="s">
        <v>1834</v>
      </c>
      <c r="I2717" s="1" t="str">
        <f>IF(MID(DATA[[#This Row],[Référence document]],1,4)="FORM",DATA[[#This Row],[Référence document]],"")</f>
        <v/>
      </c>
    </row>
    <row r="2718" spans="1:9" s="1" customFormat="1" ht="32.25" customHeight="1" x14ac:dyDescent="0.25">
      <c r="A2718" s="5" t="s">
        <v>6</v>
      </c>
      <c r="B2718" s="2" t="s">
        <v>97</v>
      </c>
      <c r="C2718" s="2" t="s">
        <v>187</v>
      </c>
      <c r="D2718" s="2" t="s">
        <v>121</v>
      </c>
      <c r="E2718" s="6" t="s">
        <v>1835</v>
      </c>
      <c r="I2718" s="1" t="str">
        <f>IF(MID(DATA[[#This Row],[Référence document]],1,4)="FORM",DATA[[#This Row],[Référence document]],"")</f>
        <v/>
      </c>
    </row>
    <row r="2719" spans="1:9" s="1" customFormat="1" ht="32.25" customHeight="1" x14ac:dyDescent="0.25">
      <c r="A2719" s="5" t="s">
        <v>6</v>
      </c>
      <c r="B2719" s="2" t="s">
        <v>97</v>
      </c>
      <c r="C2719" s="2" t="s">
        <v>187</v>
      </c>
      <c r="D2719" s="2" t="s">
        <v>121</v>
      </c>
      <c r="E2719" s="6" t="s">
        <v>1836</v>
      </c>
      <c r="I2719" s="1" t="str">
        <f>IF(MID(DATA[[#This Row],[Référence document]],1,4)="FORM",DATA[[#This Row],[Référence document]],"")</f>
        <v/>
      </c>
    </row>
    <row r="2720" spans="1:9" s="1" customFormat="1" ht="32.25" customHeight="1" x14ac:dyDescent="0.25">
      <c r="A2720" s="5" t="s">
        <v>6</v>
      </c>
      <c r="B2720" s="2" t="s">
        <v>97</v>
      </c>
      <c r="C2720" s="2" t="s">
        <v>187</v>
      </c>
      <c r="D2720" s="2" t="s">
        <v>121</v>
      </c>
      <c r="E2720" s="6" t="s">
        <v>1837</v>
      </c>
      <c r="I2720" s="1" t="str">
        <f>IF(MID(DATA[[#This Row],[Référence document]],1,4)="FORM",DATA[[#This Row],[Référence document]],"")</f>
        <v/>
      </c>
    </row>
    <row r="2721" spans="1:9" s="1" customFormat="1" ht="32.25" customHeight="1" x14ac:dyDescent="0.25">
      <c r="A2721" s="5" t="s">
        <v>6</v>
      </c>
      <c r="B2721" s="2" t="s">
        <v>97</v>
      </c>
      <c r="C2721" s="2" t="s">
        <v>187</v>
      </c>
      <c r="D2721" s="2" t="s">
        <v>121</v>
      </c>
      <c r="E2721" s="6" t="s">
        <v>1838</v>
      </c>
      <c r="I2721" s="1" t="str">
        <f>IF(MID(DATA[[#This Row],[Référence document]],1,4)="FORM",DATA[[#This Row],[Référence document]],"")</f>
        <v/>
      </c>
    </row>
    <row r="2722" spans="1:9" s="1" customFormat="1" ht="32.25" customHeight="1" x14ac:dyDescent="0.25">
      <c r="A2722" s="5" t="s">
        <v>6</v>
      </c>
      <c r="B2722" s="2" t="s">
        <v>97</v>
      </c>
      <c r="C2722" s="2" t="s">
        <v>187</v>
      </c>
      <c r="D2722" s="2" t="s">
        <v>121</v>
      </c>
      <c r="E2722" s="6" t="s">
        <v>1839</v>
      </c>
      <c r="I2722" s="1" t="str">
        <f>IF(MID(DATA[[#This Row],[Référence document]],1,4)="FORM",DATA[[#This Row],[Référence document]],"")</f>
        <v/>
      </c>
    </row>
    <row r="2723" spans="1:9" s="1" customFormat="1" ht="32.25" customHeight="1" x14ac:dyDescent="0.25">
      <c r="A2723" s="5" t="s">
        <v>6</v>
      </c>
      <c r="B2723" s="2" t="s">
        <v>97</v>
      </c>
      <c r="C2723" s="2" t="s">
        <v>187</v>
      </c>
      <c r="D2723" s="2" t="s">
        <v>121</v>
      </c>
      <c r="E2723" s="6" t="s">
        <v>1840</v>
      </c>
      <c r="I2723" s="1" t="str">
        <f>IF(MID(DATA[[#This Row],[Référence document]],1,4)="FORM",DATA[[#This Row],[Référence document]],"")</f>
        <v/>
      </c>
    </row>
    <row r="2724" spans="1:9" s="1" customFormat="1" ht="32.25" customHeight="1" x14ac:dyDescent="0.25">
      <c r="A2724" s="5" t="s">
        <v>6</v>
      </c>
      <c r="B2724" s="2" t="s">
        <v>97</v>
      </c>
      <c r="C2724" s="2" t="s">
        <v>187</v>
      </c>
      <c r="D2724" s="2" t="s">
        <v>121</v>
      </c>
      <c r="E2724" s="6" t="s">
        <v>1841</v>
      </c>
      <c r="I2724" s="1" t="str">
        <f>IF(MID(DATA[[#This Row],[Référence document]],1,4)="FORM",DATA[[#This Row],[Référence document]],"")</f>
        <v/>
      </c>
    </row>
    <row r="2725" spans="1:9" s="1" customFormat="1" ht="32.25" customHeight="1" x14ac:dyDescent="0.25">
      <c r="A2725" s="5" t="s">
        <v>6</v>
      </c>
      <c r="B2725" s="2" t="s">
        <v>97</v>
      </c>
      <c r="C2725" s="2" t="s">
        <v>187</v>
      </c>
      <c r="D2725" s="2" t="s">
        <v>121</v>
      </c>
      <c r="E2725" s="6" t="s">
        <v>1842</v>
      </c>
      <c r="I2725" s="1" t="str">
        <f>IF(MID(DATA[[#This Row],[Référence document]],1,4)="FORM",DATA[[#This Row],[Référence document]],"")</f>
        <v/>
      </c>
    </row>
    <row r="2726" spans="1:9" s="1" customFormat="1" ht="32.25" customHeight="1" x14ac:dyDescent="0.25">
      <c r="A2726" s="5" t="s">
        <v>6</v>
      </c>
      <c r="B2726" s="2" t="s">
        <v>97</v>
      </c>
      <c r="C2726" s="2" t="s">
        <v>187</v>
      </c>
      <c r="D2726" s="2" t="s">
        <v>121</v>
      </c>
      <c r="E2726" s="6" t="s">
        <v>1843</v>
      </c>
      <c r="I2726" s="1" t="str">
        <f>IF(MID(DATA[[#This Row],[Référence document]],1,4)="FORM",DATA[[#This Row],[Référence document]],"")</f>
        <v/>
      </c>
    </row>
    <row r="2727" spans="1:9" s="1" customFormat="1" ht="32.25" customHeight="1" x14ac:dyDescent="0.25">
      <c r="A2727" s="5" t="s">
        <v>6</v>
      </c>
      <c r="B2727" s="2" t="s">
        <v>97</v>
      </c>
      <c r="C2727" s="2" t="s">
        <v>187</v>
      </c>
      <c r="D2727" s="2" t="s">
        <v>121</v>
      </c>
      <c r="E2727" s="6" t="s">
        <v>1844</v>
      </c>
      <c r="I2727" s="1" t="str">
        <f>IF(MID(DATA[[#This Row],[Référence document]],1,4)="FORM",DATA[[#This Row],[Référence document]],"")</f>
        <v/>
      </c>
    </row>
    <row r="2728" spans="1:9" s="1" customFormat="1" ht="32.25" customHeight="1" x14ac:dyDescent="0.25">
      <c r="A2728" s="5" t="s">
        <v>6</v>
      </c>
      <c r="B2728" s="2" t="s">
        <v>97</v>
      </c>
      <c r="C2728" s="2" t="s">
        <v>187</v>
      </c>
      <c r="D2728" s="2" t="s">
        <v>121</v>
      </c>
      <c r="E2728" s="6" t="s">
        <v>1845</v>
      </c>
      <c r="I2728" s="1" t="str">
        <f>IF(MID(DATA[[#This Row],[Référence document]],1,4)="FORM",DATA[[#This Row],[Référence document]],"")</f>
        <v/>
      </c>
    </row>
    <row r="2729" spans="1:9" s="1" customFormat="1" ht="32.25" customHeight="1" x14ac:dyDescent="0.25">
      <c r="A2729" s="5" t="s">
        <v>6</v>
      </c>
      <c r="B2729" s="2" t="s">
        <v>97</v>
      </c>
      <c r="C2729" s="2" t="s">
        <v>187</v>
      </c>
      <c r="D2729" s="2" t="s">
        <v>121</v>
      </c>
      <c r="E2729" s="6" t="s">
        <v>1846</v>
      </c>
      <c r="I2729" s="1" t="str">
        <f>IF(MID(DATA[[#This Row],[Référence document]],1,4)="FORM",DATA[[#This Row],[Référence document]],"")</f>
        <v/>
      </c>
    </row>
    <row r="2730" spans="1:9" s="1" customFormat="1" ht="32.25" customHeight="1" x14ac:dyDescent="0.25">
      <c r="A2730" s="5" t="s">
        <v>6</v>
      </c>
      <c r="B2730" s="2" t="s">
        <v>97</v>
      </c>
      <c r="C2730" s="2" t="s">
        <v>187</v>
      </c>
      <c r="D2730" s="2" t="s">
        <v>121</v>
      </c>
      <c r="E2730" s="6" t="s">
        <v>1847</v>
      </c>
      <c r="I2730" s="1" t="str">
        <f>IF(MID(DATA[[#This Row],[Référence document]],1,4)="FORM",DATA[[#This Row],[Référence document]],"")</f>
        <v/>
      </c>
    </row>
    <row r="2731" spans="1:9" s="1" customFormat="1" ht="32.25" customHeight="1" x14ac:dyDescent="0.25">
      <c r="A2731" s="5" t="s">
        <v>6</v>
      </c>
      <c r="B2731" s="2" t="s">
        <v>97</v>
      </c>
      <c r="C2731" s="2" t="s">
        <v>187</v>
      </c>
      <c r="D2731" s="2" t="s">
        <v>121</v>
      </c>
      <c r="E2731" s="6" t="s">
        <v>1848</v>
      </c>
      <c r="I2731" s="1" t="str">
        <f>IF(MID(DATA[[#This Row],[Référence document]],1,4)="FORM",DATA[[#This Row],[Référence document]],"")</f>
        <v/>
      </c>
    </row>
    <row r="2732" spans="1:9" s="1" customFormat="1" ht="32.25" customHeight="1" x14ac:dyDescent="0.25">
      <c r="A2732" s="5" t="s">
        <v>6</v>
      </c>
      <c r="B2732" s="2" t="s">
        <v>97</v>
      </c>
      <c r="C2732" s="2" t="s">
        <v>187</v>
      </c>
      <c r="D2732" s="2" t="s">
        <v>121</v>
      </c>
      <c r="E2732" s="6" t="s">
        <v>1849</v>
      </c>
      <c r="I2732" s="1" t="str">
        <f>IF(MID(DATA[[#This Row],[Référence document]],1,4)="FORM",DATA[[#This Row],[Référence document]],"")</f>
        <v/>
      </c>
    </row>
    <row r="2733" spans="1:9" s="1" customFormat="1" ht="32.25" customHeight="1" x14ac:dyDescent="0.25">
      <c r="A2733" s="5" t="s">
        <v>6</v>
      </c>
      <c r="B2733" s="2" t="s">
        <v>97</v>
      </c>
      <c r="C2733" s="2" t="s">
        <v>187</v>
      </c>
      <c r="D2733" s="2" t="s">
        <v>121</v>
      </c>
      <c r="E2733" s="6" t="s">
        <v>1850</v>
      </c>
      <c r="I2733" s="1" t="str">
        <f>IF(MID(DATA[[#This Row],[Référence document]],1,4)="FORM",DATA[[#This Row],[Référence document]],"")</f>
        <v/>
      </c>
    </row>
    <row r="2734" spans="1:9" s="1" customFormat="1" ht="32.25" customHeight="1" x14ac:dyDescent="0.25">
      <c r="A2734" s="5" t="s">
        <v>6</v>
      </c>
      <c r="B2734" s="2" t="s">
        <v>97</v>
      </c>
      <c r="C2734" s="2" t="s">
        <v>187</v>
      </c>
      <c r="D2734" s="2" t="s">
        <v>121</v>
      </c>
      <c r="E2734" s="6" t="s">
        <v>1851</v>
      </c>
      <c r="I2734" s="1" t="str">
        <f>IF(MID(DATA[[#This Row],[Référence document]],1,4)="FORM",DATA[[#This Row],[Référence document]],"")</f>
        <v/>
      </c>
    </row>
    <row r="2735" spans="1:9" s="1" customFormat="1" ht="32.25" customHeight="1" x14ac:dyDescent="0.25">
      <c r="A2735" s="5" t="s">
        <v>6</v>
      </c>
      <c r="B2735" s="2" t="s">
        <v>97</v>
      </c>
      <c r="C2735" s="2" t="s">
        <v>187</v>
      </c>
      <c r="D2735" s="2" t="s">
        <v>121</v>
      </c>
      <c r="E2735" s="6" t="s">
        <v>1852</v>
      </c>
      <c r="I2735" s="1" t="str">
        <f>IF(MID(DATA[[#This Row],[Référence document]],1,4)="FORM",DATA[[#This Row],[Référence document]],"")</f>
        <v/>
      </c>
    </row>
    <row r="2736" spans="1:9" s="1" customFormat="1" ht="32.25" customHeight="1" x14ac:dyDescent="0.25">
      <c r="A2736" s="5" t="s">
        <v>6</v>
      </c>
      <c r="B2736" s="2" t="s">
        <v>97</v>
      </c>
      <c r="C2736" s="2" t="s">
        <v>187</v>
      </c>
      <c r="D2736" s="2" t="s">
        <v>121</v>
      </c>
      <c r="E2736" s="6" t="s">
        <v>1853</v>
      </c>
      <c r="I2736" s="1" t="str">
        <f>IF(MID(DATA[[#This Row],[Référence document]],1,4)="FORM",DATA[[#This Row],[Référence document]],"")</f>
        <v/>
      </c>
    </row>
    <row r="2737" spans="1:9" s="1" customFormat="1" ht="32.25" customHeight="1" x14ac:dyDescent="0.25">
      <c r="A2737" s="5" t="s">
        <v>6</v>
      </c>
      <c r="B2737" s="2" t="s">
        <v>97</v>
      </c>
      <c r="C2737" s="2" t="s">
        <v>187</v>
      </c>
      <c r="D2737" s="2" t="s">
        <v>121</v>
      </c>
      <c r="E2737" s="6" t="s">
        <v>1854</v>
      </c>
      <c r="I2737" s="1" t="str">
        <f>IF(MID(DATA[[#This Row],[Référence document]],1,4)="FORM",DATA[[#This Row],[Référence document]],"")</f>
        <v/>
      </c>
    </row>
    <row r="2738" spans="1:9" s="1" customFormat="1" ht="32.25" customHeight="1" x14ac:dyDescent="0.25">
      <c r="A2738" s="5" t="s">
        <v>6</v>
      </c>
      <c r="B2738" s="2" t="s">
        <v>97</v>
      </c>
      <c r="C2738" s="2" t="s">
        <v>187</v>
      </c>
      <c r="D2738" s="2" t="s">
        <v>121</v>
      </c>
      <c r="E2738" s="6" t="s">
        <v>1855</v>
      </c>
      <c r="I2738" s="1" t="str">
        <f>IF(MID(DATA[[#This Row],[Référence document]],1,4)="FORM",DATA[[#This Row],[Référence document]],"")</f>
        <v/>
      </c>
    </row>
    <row r="2739" spans="1:9" s="1" customFormat="1" ht="32.25" customHeight="1" x14ac:dyDescent="0.25">
      <c r="A2739" s="5" t="s">
        <v>6</v>
      </c>
      <c r="B2739" s="2" t="s">
        <v>97</v>
      </c>
      <c r="C2739" s="2" t="s">
        <v>187</v>
      </c>
      <c r="D2739" s="2" t="s">
        <v>121</v>
      </c>
      <c r="E2739" s="6" t="s">
        <v>1856</v>
      </c>
      <c r="I2739" s="1" t="str">
        <f>IF(MID(DATA[[#This Row],[Référence document]],1,4)="FORM",DATA[[#This Row],[Référence document]],"")</f>
        <v/>
      </c>
    </row>
    <row r="2740" spans="1:9" s="1" customFormat="1" ht="32.25" customHeight="1" x14ac:dyDescent="0.25">
      <c r="A2740" s="5" t="s">
        <v>6</v>
      </c>
      <c r="B2740" s="2" t="s">
        <v>97</v>
      </c>
      <c r="C2740" s="2" t="s">
        <v>187</v>
      </c>
      <c r="D2740" s="2" t="s">
        <v>121</v>
      </c>
      <c r="E2740" s="6" t="s">
        <v>1857</v>
      </c>
      <c r="I2740" s="1" t="str">
        <f>IF(MID(DATA[[#This Row],[Référence document]],1,4)="FORM",DATA[[#This Row],[Référence document]],"")</f>
        <v/>
      </c>
    </row>
    <row r="2741" spans="1:9" s="1" customFormat="1" ht="32.25" customHeight="1" x14ac:dyDescent="0.25">
      <c r="A2741" s="5" t="s">
        <v>6</v>
      </c>
      <c r="B2741" s="2" t="s">
        <v>97</v>
      </c>
      <c r="C2741" s="2" t="s">
        <v>187</v>
      </c>
      <c r="D2741" s="2" t="s">
        <v>121</v>
      </c>
      <c r="E2741" s="6" t="s">
        <v>1858</v>
      </c>
      <c r="I2741" s="1" t="str">
        <f>IF(MID(DATA[[#This Row],[Référence document]],1,4)="FORM",DATA[[#This Row],[Référence document]],"")</f>
        <v/>
      </c>
    </row>
    <row r="2742" spans="1:9" s="1" customFormat="1" ht="32.25" customHeight="1" x14ac:dyDescent="0.25">
      <c r="A2742" s="5" t="s">
        <v>6</v>
      </c>
      <c r="B2742" s="2" t="s">
        <v>97</v>
      </c>
      <c r="C2742" s="2" t="s">
        <v>187</v>
      </c>
      <c r="D2742" s="2" t="s">
        <v>121</v>
      </c>
      <c r="E2742" s="6" t="s">
        <v>1859</v>
      </c>
      <c r="I2742" s="1" t="str">
        <f>IF(MID(DATA[[#This Row],[Référence document]],1,4)="FORM",DATA[[#This Row],[Référence document]],"")</f>
        <v/>
      </c>
    </row>
    <row r="2743" spans="1:9" s="1" customFormat="1" ht="32.25" customHeight="1" x14ac:dyDescent="0.25">
      <c r="A2743" s="5" t="s">
        <v>6</v>
      </c>
      <c r="B2743" s="2" t="s">
        <v>97</v>
      </c>
      <c r="C2743" s="2" t="s">
        <v>187</v>
      </c>
      <c r="D2743" s="2" t="s">
        <v>121</v>
      </c>
      <c r="E2743" s="6" t="s">
        <v>1860</v>
      </c>
      <c r="I2743" s="1" t="str">
        <f>IF(MID(DATA[[#This Row],[Référence document]],1,4)="FORM",DATA[[#This Row],[Référence document]],"")</f>
        <v/>
      </c>
    </row>
    <row r="2744" spans="1:9" s="1" customFormat="1" ht="32.25" customHeight="1" x14ac:dyDescent="0.25">
      <c r="A2744" s="5" t="s">
        <v>6</v>
      </c>
      <c r="B2744" s="2" t="s">
        <v>97</v>
      </c>
      <c r="C2744" s="2" t="s">
        <v>187</v>
      </c>
      <c r="D2744" s="2" t="s">
        <v>121</v>
      </c>
      <c r="E2744" s="6" t="s">
        <v>1861</v>
      </c>
      <c r="I2744" s="1" t="str">
        <f>IF(MID(DATA[[#This Row],[Référence document]],1,4)="FORM",DATA[[#This Row],[Référence document]],"")</f>
        <v/>
      </c>
    </row>
    <row r="2745" spans="1:9" s="1" customFormat="1" ht="32.25" customHeight="1" x14ac:dyDescent="0.25">
      <c r="A2745" s="5" t="s">
        <v>6</v>
      </c>
      <c r="B2745" s="2" t="s">
        <v>97</v>
      </c>
      <c r="C2745" s="2" t="s">
        <v>187</v>
      </c>
      <c r="D2745" s="2" t="s">
        <v>121</v>
      </c>
      <c r="E2745" s="6" t="s">
        <v>1862</v>
      </c>
      <c r="I2745" s="1" t="str">
        <f>IF(MID(DATA[[#This Row],[Référence document]],1,4)="FORM",DATA[[#This Row],[Référence document]],"")</f>
        <v/>
      </c>
    </row>
    <row r="2746" spans="1:9" s="1" customFormat="1" ht="32.25" customHeight="1" x14ac:dyDescent="0.25">
      <c r="A2746" s="5" t="s">
        <v>6</v>
      </c>
      <c r="B2746" s="2" t="s">
        <v>97</v>
      </c>
      <c r="C2746" s="2" t="s">
        <v>187</v>
      </c>
      <c r="D2746" s="2" t="s">
        <v>121</v>
      </c>
      <c r="E2746" s="6" t="s">
        <v>1863</v>
      </c>
      <c r="I2746" s="1" t="str">
        <f>IF(MID(DATA[[#This Row],[Référence document]],1,4)="FORM",DATA[[#This Row],[Référence document]],"")</f>
        <v/>
      </c>
    </row>
    <row r="2747" spans="1:9" s="1" customFormat="1" ht="32.25" customHeight="1" x14ac:dyDescent="0.25">
      <c r="A2747" s="5" t="s">
        <v>6</v>
      </c>
      <c r="B2747" s="2" t="s">
        <v>97</v>
      </c>
      <c r="C2747" s="2" t="s">
        <v>187</v>
      </c>
      <c r="D2747" s="2" t="s">
        <v>121</v>
      </c>
      <c r="E2747" s="6" t="s">
        <v>1864</v>
      </c>
      <c r="I2747" s="1" t="str">
        <f>IF(MID(DATA[[#This Row],[Référence document]],1,4)="FORM",DATA[[#This Row],[Référence document]],"")</f>
        <v/>
      </c>
    </row>
    <row r="2748" spans="1:9" s="1" customFormat="1" ht="32.25" customHeight="1" x14ac:dyDescent="0.25">
      <c r="A2748" s="5" t="s">
        <v>6</v>
      </c>
      <c r="B2748" s="2" t="s">
        <v>97</v>
      </c>
      <c r="C2748" s="2" t="s">
        <v>187</v>
      </c>
      <c r="D2748" s="2" t="s">
        <v>121</v>
      </c>
      <c r="E2748" s="6" t="s">
        <v>1865</v>
      </c>
      <c r="I2748" s="1" t="str">
        <f>IF(MID(DATA[[#This Row],[Référence document]],1,4)="FORM",DATA[[#This Row],[Référence document]],"")</f>
        <v/>
      </c>
    </row>
    <row r="2749" spans="1:9" s="1" customFormat="1" ht="32.25" customHeight="1" x14ac:dyDescent="0.25">
      <c r="A2749" s="5" t="s">
        <v>6</v>
      </c>
      <c r="B2749" s="2" t="s">
        <v>97</v>
      </c>
      <c r="C2749" s="2" t="s">
        <v>187</v>
      </c>
      <c r="D2749" s="2" t="s">
        <v>121</v>
      </c>
      <c r="E2749" s="6" t="s">
        <v>1866</v>
      </c>
      <c r="I2749" s="1" t="str">
        <f>IF(MID(DATA[[#This Row],[Référence document]],1,4)="FORM",DATA[[#This Row],[Référence document]],"")</f>
        <v/>
      </c>
    </row>
    <row r="2750" spans="1:9" s="1" customFormat="1" ht="32.25" customHeight="1" x14ac:dyDescent="0.25">
      <c r="A2750" s="5" t="s">
        <v>6</v>
      </c>
      <c r="B2750" s="2" t="s">
        <v>97</v>
      </c>
      <c r="C2750" s="2" t="s">
        <v>187</v>
      </c>
      <c r="D2750" s="2" t="s">
        <v>121</v>
      </c>
      <c r="E2750" s="6" t="s">
        <v>1867</v>
      </c>
      <c r="I2750" s="1" t="str">
        <f>IF(MID(DATA[[#This Row],[Référence document]],1,4)="FORM",DATA[[#This Row],[Référence document]],"")</f>
        <v/>
      </c>
    </row>
    <row r="2751" spans="1:9" s="1" customFormat="1" ht="32.25" customHeight="1" x14ac:dyDescent="0.25">
      <c r="A2751" s="5" t="s">
        <v>6</v>
      </c>
      <c r="B2751" s="2" t="s">
        <v>97</v>
      </c>
      <c r="C2751" s="2" t="s">
        <v>187</v>
      </c>
      <c r="D2751" s="2" t="s">
        <v>121</v>
      </c>
      <c r="E2751" s="6" t="s">
        <v>1868</v>
      </c>
      <c r="I2751" s="1" t="str">
        <f>IF(MID(DATA[[#This Row],[Référence document]],1,4)="FORM",DATA[[#This Row],[Référence document]],"")</f>
        <v/>
      </c>
    </row>
    <row r="2752" spans="1:9" s="1" customFormat="1" ht="32.25" customHeight="1" x14ac:dyDescent="0.25">
      <c r="A2752" s="5" t="s">
        <v>6</v>
      </c>
      <c r="B2752" s="2" t="s">
        <v>97</v>
      </c>
      <c r="C2752" s="2" t="s">
        <v>187</v>
      </c>
      <c r="D2752" s="2" t="s">
        <v>121</v>
      </c>
      <c r="E2752" s="6" t="s">
        <v>1869</v>
      </c>
      <c r="I2752" s="1" t="str">
        <f>IF(MID(DATA[[#This Row],[Référence document]],1,4)="FORM",DATA[[#This Row],[Référence document]],"")</f>
        <v/>
      </c>
    </row>
    <row r="2753" spans="1:9" s="1" customFormat="1" ht="32.25" customHeight="1" x14ac:dyDescent="0.25">
      <c r="A2753" s="5" t="s">
        <v>6</v>
      </c>
      <c r="B2753" s="2" t="s">
        <v>97</v>
      </c>
      <c r="C2753" s="2" t="s">
        <v>187</v>
      </c>
      <c r="D2753" s="2" t="s">
        <v>121</v>
      </c>
      <c r="E2753" s="6" t="s">
        <v>1870</v>
      </c>
      <c r="I2753" s="1" t="str">
        <f>IF(MID(DATA[[#This Row],[Référence document]],1,4)="FORM",DATA[[#This Row],[Référence document]],"")</f>
        <v/>
      </c>
    </row>
    <row r="2754" spans="1:9" s="1" customFormat="1" ht="32.25" customHeight="1" x14ac:dyDescent="0.25">
      <c r="A2754" s="5" t="s">
        <v>6</v>
      </c>
      <c r="B2754" s="2" t="s">
        <v>97</v>
      </c>
      <c r="C2754" s="2" t="s">
        <v>187</v>
      </c>
      <c r="D2754" s="2" t="s">
        <v>121</v>
      </c>
      <c r="E2754" s="6" t="s">
        <v>1871</v>
      </c>
      <c r="I2754" s="1" t="str">
        <f>IF(MID(DATA[[#This Row],[Référence document]],1,4)="FORM",DATA[[#This Row],[Référence document]],"")</f>
        <v/>
      </c>
    </row>
    <row r="2755" spans="1:9" s="1" customFormat="1" ht="32.25" customHeight="1" x14ac:dyDescent="0.25">
      <c r="A2755" s="5" t="s">
        <v>6</v>
      </c>
      <c r="B2755" s="2" t="s">
        <v>97</v>
      </c>
      <c r="C2755" s="2" t="s">
        <v>187</v>
      </c>
      <c r="D2755" s="2" t="s">
        <v>121</v>
      </c>
      <c r="E2755" s="6" t="s">
        <v>1872</v>
      </c>
      <c r="I2755" s="1" t="str">
        <f>IF(MID(DATA[[#This Row],[Référence document]],1,4)="FORM",DATA[[#This Row],[Référence document]],"")</f>
        <v/>
      </c>
    </row>
    <row r="2756" spans="1:9" s="1" customFormat="1" ht="32.25" customHeight="1" x14ac:dyDescent="0.25">
      <c r="A2756" s="5" t="s">
        <v>6</v>
      </c>
      <c r="B2756" s="2" t="s">
        <v>97</v>
      </c>
      <c r="C2756" s="2" t="s">
        <v>187</v>
      </c>
      <c r="D2756" s="2" t="s">
        <v>121</v>
      </c>
      <c r="E2756" s="6" t="s">
        <v>1873</v>
      </c>
      <c r="I2756" s="1" t="str">
        <f>IF(MID(DATA[[#This Row],[Référence document]],1,4)="FORM",DATA[[#This Row],[Référence document]],"")</f>
        <v/>
      </c>
    </row>
    <row r="2757" spans="1:9" s="1" customFormat="1" ht="32.25" customHeight="1" x14ac:dyDescent="0.25">
      <c r="A2757" s="5" t="s">
        <v>6</v>
      </c>
      <c r="B2757" s="2" t="s">
        <v>97</v>
      </c>
      <c r="C2757" s="2" t="s">
        <v>187</v>
      </c>
      <c r="D2757" s="2" t="s">
        <v>121</v>
      </c>
      <c r="E2757" s="6" t="s">
        <v>1874</v>
      </c>
      <c r="I2757" s="1" t="str">
        <f>IF(MID(DATA[[#This Row],[Référence document]],1,4)="FORM",DATA[[#This Row],[Référence document]],"")</f>
        <v/>
      </c>
    </row>
    <row r="2758" spans="1:9" s="1" customFormat="1" ht="32.25" customHeight="1" x14ac:dyDescent="0.25">
      <c r="A2758" s="5" t="s">
        <v>6</v>
      </c>
      <c r="B2758" s="2" t="s">
        <v>97</v>
      </c>
      <c r="C2758" s="2" t="s">
        <v>187</v>
      </c>
      <c r="D2758" s="2" t="s">
        <v>121</v>
      </c>
      <c r="E2758" s="6" t="s">
        <v>1875</v>
      </c>
      <c r="I2758" s="1" t="str">
        <f>IF(MID(DATA[[#This Row],[Référence document]],1,4)="FORM",DATA[[#This Row],[Référence document]],"")</f>
        <v/>
      </c>
    </row>
    <row r="2759" spans="1:9" s="1" customFormat="1" ht="32.25" customHeight="1" x14ac:dyDescent="0.25">
      <c r="A2759" s="5" t="s">
        <v>6</v>
      </c>
      <c r="B2759" s="2" t="s">
        <v>97</v>
      </c>
      <c r="C2759" s="2" t="s">
        <v>187</v>
      </c>
      <c r="D2759" s="2" t="s">
        <v>121</v>
      </c>
      <c r="E2759" s="6" t="s">
        <v>1876</v>
      </c>
      <c r="I2759" s="1" t="str">
        <f>IF(MID(DATA[[#This Row],[Référence document]],1,4)="FORM",DATA[[#This Row],[Référence document]],"")</f>
        <v/>
      </c>
    </row>
    <row r="2760" spans="1:9" s="1" customFormat="1" ht="32.25" customHeight="1" x14ac:dyDescent="0.25">
      <c r="A2760" s="5" t="s">
        <v>6</v>
      </c>
      <c r="B2760" s="2" t="s">
        <v>97</v>
      </c>
      <c r="C2760" s="2" t="s">
        <v>187</v>
      </c>
      <c r="D2760" s="2" t="s">
        <v>121</v>
      </c>
      <c r="E2760" s="6" t="s">
        <v>1877</v>
      </c>
      <c r="I2760" s="1" t="str">
        <f>IF(MID(DATA[[#This Row],[Référence document]],1,4)="FORM",DATA[[#This Row],[Référence document]],"")</f>
        <v/>
      </c>
    </row>
    <row r="2761" spans="1:9" s="1" customFormat="1" ht="32.25" customHeight="1" x14ac:dyDescent="0.25">
      <c r="A2761" s="5" t="s">
        <v>6</v>
      </c>
      <c r="B2761" s="2" t="s">
        <v>97</v>
      </c>
      <c r="C2761" s="2" t="s">
        <v>187</v>
      </c>
      <c r="D2761" s="2" t="s">
        <v>121</v>
      </c>
      <c r="E2761" s="6" t="s">
        <v>1878</v>
      </c>
      <c r="I2761" s="1" t="str">
        <f>IF(MID(DATA[[#This Row],[Référence document]],1,4)="FORM",DATA[[#This Row],[Référence document]],"")</f>
        <v/>
      </c>
    </row>
    <row r="2762" spans="1:9" s="1" customFormat="1" ht="32.25" customHeight="1" x14ac:dyDescent="0.25">
      <c r="A2762" s="5" t="s">
        <v>6</v>
      </c>
      <c r="B2762" s="2" t="s">
        <v>97</v>
      </c>
      <c r="C2762" s="2" t="s">
        <v>187</v>
      </c>
      <c r="D2762" s="2" t="s">
        <v>121</v>
      </c>
      <c r="E2762" s="6" t="s">
        <v>1879</v>
      </c>
      <c r="I2762" s="1" t="str">
        <f>IF(MID(DATA[[#This Row],[Référence document]],1,4)="FORM",DATA[[#This Row],[Référence document]],"")</f>
        <v/>
      </c>
    </row>
    <row r="2763" spans="1:9" s="1" customFormat="1" ht="32.25" customHeight="1" x14ac:dyDescent="0.25">
      <c r="A2763" s="5" t="s">
        <v>6</v>
      </c>
      <c r="B2763" s="2" t="s">
        <v>97</v>
      </c>
      <c r="C2763" s="2" t="s">
        <v>187</v>
      </c>
      <c r="D2763" s="2" t="s">
        <v>121</v>
      </c>
      <c r="E2763" s="6" t="s">
        <v>1880</v>
      </c>
      <c r="I2763" s="1" t="str">
        <f>IF(MID(DATA[[#This Row],[Référence document]],1,4)="FORM",DATA[[#This Row],[Référence document]],"")</f>
        <v/>
      </c>
    </row>
    <row r="2764" spans="1:9" s="1" customFormat="1" ht="32.25" customHeight="1" x14ac:dyDescent="0.25">
      <c r="A2764" s="5" t="s">
        <v>6</v>
      </c>
      <c r="B2764" s="2" t="s">
        <v>97</v>
      </c>
      <c r="C2764" s="2" t="s">
        <v>187</v>
      </c>
      <c r="D2764" s="2" t="s">
        <v>121</v>
      </c>
      <c r="E2764" s="6" t="s">
        <v>1881</v>
      </c>
      <c r="I2764" s="1" t="str">
        <f>IF(MID(DATA[[#This Row],[Référence document]],1,4)="FORM",DATA[[#This Row],[Référence document]],"")</f>
        <v/>
      </c>
    </row>
    <row r="2765" spans="1:9" s="1" customFormat="1" ht="32.25" customHeight="1" x14ac:dyDescent="0.25">
      <c r="A2765" s="5" t="s">
        <v>6</v>
      </c>
      <c r="B2765" s="2" t="s">
        <v>97</v>
      </c>
      <c r="C2765" s="2" t="s">
        <v>187</v>
      </c>
      <c r="D2765" s="2" t="s">
        <v>121</v>
      </c>
      <c r="E2765" s="6" t="s">
        <v>1882</v>
      </c>
      <c r="I2765" s="1" t="str">
        <f>IF(MID(DATA[[#This Row],[Référence document]],1,4)="FORM",DATA[[#This Row],[Référence document]],"")</f>
        <v/>
      </c>
    </row>
    <row r="2766" spans="1:9" s="1" customFormat="1" ht="32.25" customHeight="1" x14ac:dyDescent="0.25">
      <c r="A2766" s="5" t="s">
        <v>6</v>
      </c>
      <c r="B2766" s="2" t="s">
        <v>97</v>
      </c>
      <c r="C2766" s="2" t="s">
        <v>187</v>
      </c>
      <c r="D2766" s="2" t="s">
        <v>121</v>
      </c>
      <c r="E2766" s="6" t="s">
        <v>1883</v>
      </c>
      <c r="I2766" s="1" t="str">
        <f>IF(MID(DATA[[#This Row],[Référence document]],1,4)="FORM",DATA[[#This Row],[Référence document]],"")</f>
        <v/>
      </c>
    </row>
    <row r="2767" spans="1:9" s="1" customFormat="1" ht="32.25" customHeight="1" x14ac:dyDescent="0.25">
      <c r="A2767" s="5" t="s">
        <v>6</v>
      </c>
      <c r="B2767" s="2" t="s">
        <v>97</v>
      </c>
      <c r="C2767" s="2" t="s">
        <v>187</v>
      </c>
      <c r="D2767" s="2" t="s">
        <v>121</v>
      </c>
      <c r="E2767" s="6" t="s">
        <v>1884</v>
      </c>
      <c r="I2767" s="1" t="str">
        <f>IF(MID(DATA[[#This Row],[Référence document]],1,4)="FORM",DATA[[#This Row],[Référence document]],"")</f>
        <v/>
      </c>
    </row>
    <row r="2768" spans="1:9" s="1" customFormat="1" ht="32.25" customHeight="1" x14ac:dyDescent="0.25">
      <c r="A2768" s="5" t="s">
        <v>6</v>
      </c>
      <c r="B2768" s="2" t="s">
        <v>97</v>
      </c>
      <c r="C2768" s="2" t="s">
        <v>187</v>
      </c>
      <c r="D2768" s="2" t="s">
        <v>121</v>
      </c>
      <c r="E2768" s="6" t="s">
        <v>1885</v>
      </c>
      <c r="I2768" s="1" t="str">
        <f>IF(MID(DATA[[#This Row],[Référence document]],1,4)="FORM",DATA[[#This Row],[Référence document]],"")</f>
        <v/>
      </c>
    </row>
    <row r="2769" spans="1:9" s="1" customFormat="1" ht="32.25" customHeight="1" x14ac:dyDescent="0.25">
      <c r="A2769" s="5" t="s">
        <v>6</v>
      </c>
      <c r="B2769" s="2" t="s">
        <v>97</v>
      </c>
      <c r="C2769" s="2" t="s">
        <v>187</v>
      </c>
      <c r="D2769" s="2" t="s">
        <v>121</v>
      </c>
      <c r="E2769" s="6" t="s">
        <v>1886</v>
      </c>
      <c r="I2769" s="1" t="str">
        <f>IF(MID(DATA[[#This Row],[Référence document]],1,4)="FORM",DATA[[#This Row],[Référence document]],"")</f>
        <v/>
      </c>
    </row>
    <row r="2770" spans="1:9" s="1" customFormat="1" ht="32.25" customHeight="1" x14ac:dyDescent="0.25">
      <c r="A2770" s="5" t="s">
        <v>6</v>
      </c>
      <c r="B2770" s="2" t="s">
        <v>97</v>
      </c>
      <c r="C2770" s="2" t="s">
        <v>187</v>
      </c>
      <c r="D2770" s="2" t="s">
        <v>121</v>
      </c>
      <c r="E2770" s="6" t="s">
        <v>1887</v>
      </c>
      <c r="I2770" s="1" t="str">
        <f>IF(MID(DATA[[#This Row],[Référence document]],1,4)="FORM",DATA[[#This Row],[Référence document]],"")</f>
        <v/>
      </c>
    </row>
    <row r="2771" spans="1:9" s="1" customFormat="1" ht="32.25" customHeight="1" x14ac:dyDescent="0.25">
      <c r="A2771" s="5" t="s">
        <v>6</v>
      </c>
      <c r="B2771" s="2" t="s">
        <v>97</v>
      </c>
      <c r="C2771" s="2" t="s">
        <v>187</v>
      </c>
      <c r="D2771" s="2" t="s">
        <v>121</v>
      </c>
      <c r="E2771" s="6" t="s">
        <v>1888</v>
      </c>
      <c r="I2771" s="1" t="str">
        <f>IF(MID(DATA[[#This Row],[Référence document]],1,4)="FORM",DATA[[#This Row],[Référence document]],"")</f>
        <v/>
      </c>
    </row>
    <row r="2772" spans="1:9" s="1" customFormat="1" ht="32.25" customHeight="1" x14ac:dyDescent="0.25">
      <c r="A2772" s="5" t="s">
        <v>6</v>
      </c>
      <c r="B2772" s="2" t="s">
        <v>97</v>
      </c>
      <c r="C2772" s="2" t="s">
        <v>187</v>
      </c>
      <c r="D2772" s="2" t="s">
        <v>121</v>
      </c>
      <c r="E2772" s="6" t="s">
        <v>1889</v>
      </c>
      <c r="I2772" s="1" t="str">
        <f>IF(MID(DATA[[#This Row],[Référence document]],1,4)="FORM",DATA[[#This Row],[Référence document]],"")</f>
        <v/>
      </c>
    </row>
    <row r="2773" spans="1:9" s="1" customFormat="1" ht="32.25" customHeight="1" x14ac:dyDescent="0.25">
      <c r="A2773" s="5" t="s">
        <v>6</v>
      </c>
      <c r="B2773" s="2" t="s">
        <v>97</v>
      </c>
      <c r="C2773" s="2" t="s">
        <v>187</v>
      </c>
      <c r="D2773" s="2" t="s">
        <v>121</v>
      </c>
      <c r="E2773" s="6" t="s">
        <v>1890</v>
      </c>
      <c r="I2773" s="1" t="str">
        <f>IF(MID(DATA[[#This Row],[Référence document]],1,4)="FORM",DATA[[#This Row],[Référence document]],"")</f>
        <v/>
      </c>
    </row>
    <row r="2774" spans="1:9" s="1" customFormat="1" ht="32.25" customHeight="1" x14ac:dyDescent="0.25">
      <c r="A2774" s="5" t="s">
        <v>6</v>
      </c>
      <c r="B2774" s="2" t="s">
        <v>97</v>
      </c>
      <c r="C2774" s="2" t="s">
        <v>187</v>
      </c>
      <c r="D2774" s="2" t="s">
        <v>121</v>
      </c>
      <c r="E2774" s="6" t="s">
        <v>1891</v>
      </c>
      <c r="I2774" s="1" t="str">
        <f>IF(MID(DATA[[#This Row],[Référence document]],1,4)="FORM",DATA[[#This Row],[Référence document]],"")</f>
        <v/>
      </c>
    </row>
    <row r="2775" spans="1:9" s="1" customFormat="1" ht="32.25" customHeight="1" x14ac:dyDescent="0.25">
      <c r="A2775" s="5" t="s">
        <v>6</v>
      </c>
      <c r="B2775" s="2" t="s">
        <v>97</v>
      </c>
      <c r="C2775" s="2" t="s">
        <v>187</v>
      </c>
      <c r="D2775" s="2" t="s">
        <v>121</v>
      </c>
      <c r="E2775" s="6" t="s">
        <v>1892</v>
      </c>
      <c r="I2775" s="1" t="str">
        <f>IF(MID(DATA[[#This Row],[Référence document]],1,4)="FORM",DATA[[#This Row],[Référence document]],"")</f>
        <v/>
      </c>
    </row>
    <row r="2776" spans="1:9" s="1" customFormat="1" ht="32.25" customHeight="1" x14ac:dyDescent="0.25">
      <c r="A2776" s="5" t="s">
        <v>6</v>
      </c>
      <c r="B2776" s="2" t="s">
        <v>97</v>
      </c>
      <c r="C2776" s="2" t="s">
        <v>187</v>
      </c>
      <c r="D2776" s="2" t="s">
        <v>121</v>
      </c>
      <c r="E2776" s="6" t="s">
        <v>1893</v>
      </c>
      <c r="I2776" s="1" t="str">
        <f>IF(MID(DATA[[#This Row],[Référence document]],1,4)="FORM",DATA[[#This Row],[Référence document]],"")</f>
        <v/>
      </c>
    </row>
    <row r="2777" spans="1:9" s="1" customFormat="1" ht="32.25" customHeight="1" x14ac:dyDescent="0.25">
      <c r="A2777" s="5" t="s">
        <v>6</v>
      </c>
      <c r="B2777" s="2" t="s">
        <v>97</v>
      </c>
      <c r="C2777" s="2" t="s">
        <v>187</v>
      </c>
      <c r="D2777" s="2" t="s">
        <v>121</v>
      </c>
      <c r="E2777" s="6" t="s">
        <v>1894</v>
      </c>
      <c r="I2777" s="1" t="str">
        <f>IF(MID(DATA[[#This Row],[Référence document]],1,4)="FORM",DATA[[#This Row],[Référence document]],"")</f>
        <v/>
      </c>
    </row>
    <row r="2778" spans="1:9" s="1" customFormat="1" ht="32.25" customHeight="1" x14ac:dyDescent="0.25">
      <c r="A2778" s="5" t="s">
        <v>6</v>
      </c>
      <c r="B2778" s="2" t="s">
        <v>97</v>
      </c>
      <c r="C2778" s="2" t="s">
        <v>187</v>
      </c>
      <c r="D2778" s="2" t="s">
        <v>121</v>
      </c>
      <c r="E2778" s="6" t="s">
        <v>1895</v>
      </c>
      <c r="I2778" s="1" t="str">
        <f>IF(MID(DATA[[#This Row],[Référence document]],1,4)="FORM",DATA[[#This Row],[Référence document]],"")</f>
        <v/>
      </c>
    </row>
    <row r="2779" spans="1:9" s="1" customFormat="1" ht="32.25" customHeight="1" x14ac:dyDescent="0.25">
      <c r="A2779" s="5" t="s">
        <v>6</v>
      </c>
      <c r="B2779" s="2" t="s">
        <v>97</v>
      </c>
      <c r="C2779" s="2" t="s">
        <v>187</v>
      </c>
      <c r="D2779" s="2" t="s">
        <v>121</v>
      </c>
      <c r="E2779" s="6" t="s">
        <v>1896</v>
      </c>
      <c r="I2779" s="1" t="str">
        <f>IF(MID(DATA[[#This Row],[Référence document]],1,4)="FORM",DATA[[#This Row],[Référence document]],"")</f>
        <v/>
      </c>
    </row>
    <row r="2780" spans="1:9" s="1" customFormat="1" ht="32.25" customHeight="1" x14ac:dyDescent="0.25">
      <c r="A2780" s="5" t="s">
        <v>6</v>
      </c>
      <c r="B2780" s="2" t="s">
        <v>97</v>
      </c>
      <c r="C2780" s="2" t="s">
        <v>187</v>
      </c>
      <c r="D2780" s="2" t="s">
        <v>121</v>
      </c>
      <c r="E2780" s="6" t="s">
        <v>1897</v>
      </c>
      <c r="I2780" s="1" t="str">
        <f>IF(MID(DATA[[#This Row],[Référence document]],1,4)="FORM",DATA[[#This Row],[Référence document]],"")</f>
        <v/>
      </c>
    </row>
    <row r="2781" spans="1:9" s="1" customFormat="1" ht="32.25" customHeight="1" x14ac:dyDescent="0.25">
      <c r="A2781" s="5" t="s">
        <v>6</v>
      </c>
      <c r="B2781" s="2" t="s">
        <v>97</v>
      </c>
      <c r="C2781" s="2" t="s">
        <v>187</v>
      </c>
      <c r="D2781" s="2" t="s">
        <v>121</v>
      </c>
      <c r="E2781" s="6" t="s">
        <v>1898</v>
      </c>
      <c r="I2781" s="1" t="str">
        <f>IF(MID(DATA[[#This Row],[Référence document]],1,4)="FORM",DATA[[#This Row],[Référence document]],"")</f>
        <v/>
      </c>
    </row>
    <row r="2782" spans="1:9" s="1" customFormat="1" ht="32.25" customHeight="1" x14ac:dyDescent="0.25">
      <c r="A2782" s="5" t="s">
        <v>6</v>
      </c>
      <c r="B2782" s="2" t="s">
        <v>97</v>
      </c>
      <c r="C2782" s="2" t="s">
        <v>187</v>
      </c>
      <c r="D2782" s="2" t="s">
        <v>121</v>
      </c>
      <c r="E2782" s="6" t="s">
        <v>1899</v>
      </c>
      <c r="I2782" s="1" t="str">
        <f>IF(MID(DATA[[#This Row],[Référence document]],1,4)="FORM",DATA[[#This Row],[Référence document]],"")</f>
        <v/>
      </c>
    </row>
    <row r="2783" spans="1:9" s="1" customFormat="1" ht="32.25" customHeight="1" x14ac:dyDescent="0.25">
      <c r="A2783" s="5" t="s">
        <v>6</v>
      </c>
      <c r="B2783" s="2" t="s">
        <v>97</v>
      </c>
      <c r="C2783" s="2" t="s">
        <v>187</v>
      </c>
      <c r="D2783" s="2" t="s">
        <v>121</v>
      </c>
      <c r="E2783" s="6" t="s">
        <v>1900</v>
      </c>
      <c r="I2783" s="1" t="str">
        <f>IF(MID(DATA[[#This Row],[Référence document]],1,4)="FORM",DATA[[#This Row],[Référence document]],"")</f>
        <v/>
      </c>
    </row>
    <row r="2784" spans="1:9" s="1" customFormat="1" ht="32.25" customHeight="1" x14ac:dyDescent="0.25">
      <c r="A2784" s="5" t="s">
        <v>6</v>
      </c>
      <c r="B2784" s="2" t="s">
        <v>97</v>
      </c>
      <c r="C2784" s="2" t="s">
        <v>187</v>
      </c>
      <c r="D2784" s="2" t="s">
        <v>121</v>
      </c>
      <c r="E2784" s="6" t="s">
        <v>1901</v>
      </c>
      <c r="I2784" s="1" t="str">
        <f>IF(MID(DATA[[#This Row],[Référence document]],1,4)="FORM",DATA[[#This Row],[Référence document]],"")</f>
        <v/>
      </c>
    </row>
    <row r="2785" spans="1:9" s="1" customFormat="1" ht="32.25" customHeight="1" x14ac:dyDescent="0.25">
      <c r="A2785" s="5" t="s">
        <v>6</v>
      </c>
      <c r="B2785" s="2" t="s">
        <v>97</v>
      </c>
      <c r="C2785" s="2" t="s">
        <v>187</v>
      </c>
      <c r="D2785" s="2" t="s">
        <v>121</v>
      </c>
      <c r="E2785" s="6" t="s">
        <v>1902</v>
      </c>
      <c r="I2785" s="1" t="str">
        <f>IF(MID(DATA[[#This Row],[Référence document]],1,4)="FORM",DATA[[#This Row],[Référence document]],"")</f>
        <v/>
      </c>
    </row>
    <row r="2786" spans="1:9" s="1" customFormat="1" ht="32.25" customHeight="1" x14ac:dyDescent="0.25">
      <c r="A2786" s="5" t="s">
        <v>6</v>
      </c>
      <c r="B2786" s="2" t="s">
        <v>97</v>
      </c>
      <c r="C2786" s="2" t="s">
        <v>187</v>
      </c>
      <c r="D2786" s="2" t="s">
        <v>121</v>
      </c>
      <c r="E2786" s="6" t="s">
        <v>1903</v>
      </c>
      <c r="I2786" s="1" t="str">
        <f>IF(MID(DATA[[#This Row],[Référence document]],1,4)="FORM",DATA[[#This Row],[Référence document]],"")</f>
        <v/>
      </c>
    </row>
    <row r="2787" spans="1:9" s="1" customFormat="1" ht="32.25" customHeight="1" x14ac:dyDescent="0.25">
      <c r="A2787" s="5" t="s">
        <v>6</v>
      </c>
      <c r="B2787" s="2" t="s">
        <v>97</v>
      </c>
      <c r="C2787" s="2" t="s">
        <v>187</v>
      </c>
      <c r="D2787" s="2" t="s">
        <v>121</v>
      </c>
      <c r="E2787" s="6" t="s">
        <v>1904</v>
      </c>
      <c r="I2787" s="1" t="str">
        <f>IF(MID(DATA[[#This Row],[Référence document]],1,4)="FORM",DATA[[#This Row],[Référence document]],"")</f>
        <v/>
      </c>
    </row>
    <row r="2788" spans="1:9" s="1" customFormat="1" ht="32.25" customHeight="1" x14ac:dyDescent="0.25">
      <c r="A2788" s="5" t="s">
        <v>6</v>
      </c>
      <c r="B2788" s="2" t="s">
        <v>97</v>
      </c>
      <c r="C2788" s="2" t="s">
        <v>187</v>
      </c>
      <c r="D2788" s="2" t="s">
        <v>121</v>
      </c>
      <c r="E2788" s="6" t="s">
        <v>1905</v>
      </c>
      <c r="I2788" s="1" t="str">
        <f>IF(MID(DATA[[#This Row],[Référence document]],1,4)="FORM",DATA[[#This Row],[Référence document]],"")</f>
        <v/>
      </c>
    </row>
    <row r="2789" spans="1:9" s="1" customFormat="1" ht="32.25" customHeight="1" x14ac:dyDescent="0.25">
      <c r="A2789" s="5" t="s">
        <v>6</v>
      </c>
      <c r="B2789" s="2" t="s">
        <v>97</v>
      </c>
      <c r="C2789" s="2" t="s">
        <v>187</v>
      </c>
      <c r="D2789" s="2" t="s">
        <v>121</v>
      </c>
      <c r="E2789" s="6" t="s">
        <v>1906</v>
      </c>
      <c r="I2789" s="1" t="str">
        <f>IF(MID(DATA[[#This Row],[Référence document]],1,4)="FORM",DATA[[#This Row],[Référence document]],"")</f>
        <v/>
      </c>
    </row>
    <row r="2790" spans="1:9" s="1" customFormat="1" ht="32.25" customHeight="1" x14ac:dyDescent="0.25">
      <c r="A2790" s="5" t="s">
        <v>6</v>
      </c>
      <c r="B2790" s="2" t="s">
        <v>97</v>
      </c>
      <c r="C2790" s="2" t="s">
        <v>187</v>
      </c>
      <c r="D2790" s="2" t="s">
        <v>121</v>
      </c>
      <c r="E2790" s="6" t="s">
        <v>1907</v>
      </c>
      <c r="I2790" s="1" t="str">
        <f>IF(MID(DATA[[#This Row],[Référence document]],1,4)="FORM",DATA[[#This Row],[Référence document]],"")</f>
        <v/>
      </c>
    </row>
    <row r="2791" spans="1:9" s="1" customFormat="1" ht="32.25" customHeight="1" x14ac:dyDescent="0.25">
      <c r="A2791" s="5" t="s">
        <v>6</v>
      </c>
      <c r="B2791" s="2" t="s">
        <v>97</v>
      </c>
      <c r="C2791" s="2" t="s">
        <v>187</v>
      </c>
      <c r="D2791" s="2" t="s">
        <v>121</v>
      </c>
      <c r="E2791" s="6" t="s">
        <v>1908</v>
      </c>
      <c r="I2791" s="1" t="str">
        <f>IF(MID(DATA[[#This Row],[Référence document]],1,4)="FORM",DATA[[#This Row],[Référence document]],"")</f>
        <v/>
      </c>
    </row>
    <row r="2792" spans="1:9" s="1" customFormat="1" ht="32.25" customHeight="1" x14ac:dyDescent="0.25">
      <c r="A2792" s="5" t="s">
        <v>6</v>
      </c>
      <c r="B2792" s="2" t="s">
        <v>97</v>
      </c>
      <c r="C2792" s="2" t="s">
        <v>187</v>
      </c>
      <c r="D2792" s="2" t="s">
        <v>121</v>
      </c>
      <c r="E2792" s="6" t="s">
        <v>1909</v>
      </c>
      <c r="I2792" s="1" t="str">
        <f>IF(MID(DATA[[#This Row],[Référence document]],1,4)="FORM",DATA[[#This Row],[Référence document]],"")</f>
        <v/>
      </c>
    </row>
    <row r="2793" spans="1:9" s="1" customFormat="1" ht="32.25" customHeight="1" x14ac:dyDescent="0.25">
      <c r="A2793" s="5" t="s">
        <v>6</v>
      </c>
      <c r="B2793" s="2" t="s">
        <v>97</v>
      </c>
      <c r="C2793" s="2" t="s">
        <v>187</v>
      </c>
      <c r="D2793" s="2" t="s">
        <v>121</v>
      </c>
      <c r="E2793" s="6" t="s">
        <v>1910</v>
      </c>
      <c r="I2793" s="1" t="str">
        <f>IF(MID(DATA[[#This Row],[Référence document]],1,4)="FORM",DATA[[#This Row],[Référence document]],"")</f>
        <v/>
      </c>
    </row>
    <row r="2794" spans="1:9" s="1" customFormat="1" ht="32.25" customHeight="1" x14ac:dyDescent="0.25">
      <c r="A2794" s="5" t="s">
        <v>6</v>
      </c>
      <c r="B2794" s="2" t="s">
        <v>97</v>
      </c>
      <c r="C2794" s="2" t="s">
        <v>187</v>
      </c>
      <c r="D2794" s="2" t="s">
        <v>121</v>
      </c>
      <c r="E2794" s="6" t="s">
        <v>1911</v>
      </c>
      <c r="I2794" s="1" t="str">
        <f>IF(MID(DATA[[#This Row],[Référence document]],1,4)="FORM",DATA[[#This Row],[Référence document]],"")</f>
        <v/>
      </c>
    </row>
    <row r="2795" spans="1:9" s="1" customFormat="1" ht="32.25" customHeight="1" x14ac:dyDescent="0.25">
      <c r="A2795" s="5" t="s">
        <v>6</v>
      </c>
      <c r="B2795" s="2" t="s">
        <v>97</v>
      </c>
      <c r="C2795" s="2" t="s">
        <v>187</v>
      </c>
      <c r="D2795" s="2" t="s">
        <v>121</v>
      </c>
      <c r="E2795" s="6" t="s">
        <v>1912</v>
      </c>
      <c r="I2795" s="1" t="str">
        <f>IF(MID(DATA[[#This Row],[Référence document]],1,4)="FORM",DATA[[#This Row],[Référence document]],"")</f>
        <v/>
      </c>
    </row>
    <row r="2796" spans="1:9" s="1" customFormat="1" ht="32.25" customHeight="1" x14ac:dyDescent="0.25">
      <c r="A2796" s="5" t="s">
        <v>6</v>
      </c>
      <c r="B2796" s="2" t="s">
        <v>97</v>
      </c>
      <c r="C2796" s="2" t="s">
        <v>187</v>
      </c>
      <c r="D2796" s="2" t="s">
        <v>121</v>
      </c>
      <c r="E2796" s="6" t="s">
        <v>1913</v>
      </c>
      <c r="I2796" s="1" t="str">
        <f>IF(MID(DATA[[#This Row],[Référence document]],1,4)="FORM",DATA[[#This Row],[Référence document]],"")</f>
        <v/>
      </c>
    </row>
    <row r="2797" spans="1:9" s="1" customFormat="1" ht="32.25" customHeight="1" x14ac:dyDescent="0.25">
      <c r="A2797" s="5" t="s">
        <v>6</v>
      </c>
      <c r="B2797" s="2" t="s">
        <v>97</v>
      </c>
      <c r="C2797" s="2" t="s">
        <v>187</v>
      </c>
      <c r="D2797" s="2" t="s">
        <v>121</v>
      </c>
      <c r="E2797" s="6" t="s">
        <v>1914</v>
      </c>
      <c r="I2797" s="1" t="str">
        <f>IF(MID(DATA[[#This Row],[Référence document]],1,4)="FORM",DATA[[#This Row],[Référence document]],"")</f>
        <v/>
      </c>
    </row>
    <row r="2798" spans="1:9" s="1" customFormat="1" ht="32.25" customHeight="1" x14ac:dyDescent="0.25">
      <c r="A2798" s="5" t="s">
        <v>6</v>
      </c>
      <c r="B2798" s="2" t="s">
        <v>97</v>
      </c>
      <c r="C2798" s="2" t="s">
        <v>187</v>
      </c>
      <c r="D2798" s="2" t="s">
        <v>121</v>
      </c>
      <c r="E2798" s="6" t="s">
        <v>1915</v>
      </c>
      <c r="I2798" s="1" t="str">
        <f>IF(MID(DATA[[#This Row],[Référence document]],1,4)="FORM",DATA[[#This Row],[Référence document]],"")</f>
        <v/>
      </c>
    </row>
    <row r="2799" spans="1:9" s="1" customFormat="1" ht="32.25" customHeight="1" x14ac:dyDescent="0.25">
      <c r="A2799" s="5" t="s">
        <v>6</v>
      </c>
      <c r="B2799" s="2" t="s">
        <v>97</v>
      </c>
      <c r="C2799" s="2" t="s">
        <v>187</v>
      </c>
      <c r="D2799" s="2" t="s">
        <v>121</v>
      </c>
      <c r="E2799" s="6" t="s">
        <v>1916</v>
      </c>
      <c r="I2799" s="1" t="str">
        <f>IF(MID(DATA[[#This Row],[Référence document]],1,4)="FORM",DATA[[#This Row],[Référence document]],"")</f>
        <v/>
      </c>
    </row>
    <row r="2800" spans="1:9" s="1" customFormat="1" ht="32.25" customHeight="1" x14ac:dyDescent="0.25">
      <c r="A2800" s="5" t="s">
        <v>6</v>
      </c>
      <c r="B2800" s="2" t="s">
        <v>97</v>
      </c>
      <c r="C2800" s="2" t="s">
        <v>187</v>
      </c>
      <c r="D2800" s="2" t="s">
        <v>121</v>
      </c>
      <c r="E2800" s="6" t="s">
        <v>1917</v>
      </c>
      <c r="I2800" s="1" t="str">
        <f>IF(MID(DATA[[#This Row],[Référence document]],1,4)="FORM",DATA[[#This Row],[Référence document]],"")</f>
        <v/>
      </c>
    </row>
    <row r="2801" spans="1:9" s="1" customFormat="1" ht="32.25" customHeight="1" x14ac:dyDescent="0.25">
      <c r="A2801" s="5" t="s">
        <v>6</v>
      </c>
      <c r="B2801" s="2" t="s">
        <v>97</v>
      </c>
      <c r="C2801" s="2" t="s">
        <v>187</v>
      </c>
      <c r="D2801" s="2" t="s">
        <v>121</v>
      </c>
      <c r="E2801" s="6" t="s">
        <v>1918</v>
      </c>
      <c r="I2801" s="1" t="str">
        <f>IF(MID(DATA[[#This Row],[Référence document]],1,4)="FORM",DATA[[#This Row],[Référence document]],"")</f>
        <v/>
      </c>
    </row>
    <row r="2802" spans="1:9" s="1" customFormat="1" ht="32.25" customHeight="1" x14ac:dyDescent="0.25">
      <c r="A2802" s="5" t="s">
        <v>6</v>
      </c>
      <c r="B2802" s="2" t="s">
        <v>97</v>
      </c>
      <c r="C2802" s="2" t="s">
        <v>187</v>
      </c>
      <c r="D2802" s="2" t="s">
        <v>121</v>
      </c>
      <c r="E2802" s="6" t="s">
        <v>1919</v>
      </c>
      <c r="I2802" s="1" t="str">
        <f>IF(MID(DATA[[#This Row],[Référence document]],1,4)="FORM",DATA[[#This Row],[Référence document]],"")</f>
        <v/>
      </c>
    </row>
    <row r="2803" spans="1:9" s="1" customFormat="1" ht="32.25" customHeight="1" x14ac:dyDescent="0.25">
      <c r="A2803" s="5" t="s">
        <v>6</v>
      </c>
      <c r="B2803" s="2" t="s">
        <v>97</v>
      </c>
      <c r="C2803" s="2" t="s">
        <v>187</v>
      </c>
      <c r="D2803" s="2" t="s">
        <v>121</v>
      </c>
      <c r="E2803" s="6" t="s">
        <v>1920</v>
      </c>
      <c r="I2803" s="1" t="str">
        <f>IF(MID(DATA[[#This Row],[Référence document]],1,4)="FORM",DATA[[#This Row],[Référence document]],"")</f>
        <v/>
      </c>
    </row>
    <row r="2804" spans="1:9" s="1" customFormat="1" ht="32.25" customHeight="1" x14ac:dyDescent="0.25">
      <c r="A2804" s="5" t="s">
        <v>6</v>
      </c>
      <c r="B2804" s="2" t="s">
        <v>97</v>
      </c>
      <c r="C2804" s="2" t="s">
        <v>187</v>
      </c>
      <c r="D2804" s="2" t="s">
        <v>121</v>
      </c>
      <c r="E2804" s="6" t="s">
        <v>1921</v>
      </c>
      <c r="I2804" s="1" t="str">
        <f>IF(MID(DATA[[#This Row],[Référence document]],1,4)="FORM",DATA[[#This Row],[Référence document]],"")</f>
        <v/>
      </c>
    </row>
    <row r="2805" spans="1:9" s="1" customFormat="1" ht="32.25" customHeight="1" x14ac:dyDescent="0.25">
      <c r="A2805" s="5" t="s">
        <v>6</v>
      </c>
      <c r="B2805" s="2" t="s">
        <v>97</v>
      </c>
      <c r="C2805" s="2" t="s">
        <v>187</v>
      </c>
      <c r="D2805" s="2" t="s">
        <v>121</v>
      </c>
      <c r="E2805" s="6" t="s">
        <v>1922</v>
      </c>
      <c r="I2805" s="1" t="str">
        <f>IF(MID(DATA[[#This Row],[Référence document]],1,4)="FORM",DATA[[#This Row],[Référence document]],"")</f>
        <v/>
      </c>
    </row>
    <row r="2806" spans="1:9" s="1" customFormat="1" ht="32.25" customHeight="1" x14ac:dyDescent="0.25">
      <c r="A2806" s="5" t="s">
        <v>6</v>
      </c>
      <c r="B2806" s="2" t="s">
        <v>97</v>
      </c>
      <c r="C2806" s="2" t="s">
        <v>187</v>
      </c>
      <c r="D2806" s="2" t="s">
        <v>121</v>
      </c>
      <c r="E2806" s="6" t="s">
        <v>1923</v>
      </c>
      <c r="I2806" s="1" t="str">
        <f>IF(MID(DATA[[#This Row],[Référence document]],1,4)="FORM",DATA[[#This Row],[Référence document]],"")</f>
        <v/>
      </c>
    </row>
    <row r="2807" spans="1:9" s="1" customFormat="1" ht="32.25" customHeight="1" x14ac:dyDescent="0.25">
      <c r="A2807" s="5" t="s">
        <v>6</v>
      </c>
      <c r="B2807" s="2" t="s">
        <v>97</v>
      </c>
      <c r="C2807" s="2" t="s">
        <v>187</v>
      </c>
      <c r="D2807" s="2" t="s">
        <v>121</v>
      </c>
      <c r="E2807" s="6" t="s">
        <v>1924</v>
      </c>
      <c r="I2807" s="1" t="str">
        <f>IF(MID(DATA[[#This Row],[Référence document]],1,4)="FORM",DATA[[#This Row],[Référence document]],"")</f>
        <v/>
      </c>
    </row>
    <row r="2808" spans="1:9" s="1" customFormat="1" ht="32.25" customHeight="1" x14ac:dyDescent="0.25">
      <c r="A2808" s="5" t="s">
        <v>6</v>
      </c>
      <c r="B2808" s="2" t="s">
        <v>97</v>
      </c>
      <c r="C2808" s="2" t="s">
        <v>187</v>
      </c>
      <c r="D2808" s="2" t="s">
        <v>121</v>
      </c>
      <c r="E2808" s="6" t="s">
        <v>1925</v>
      </c>
      <c r="I2808" s="1" t="str">
        <f>IF(MID(DATA[[#This Row],[Référence document]],1,4)="FORM",DATA[[#This Row],[Référence document]],"")</f>
        <v/>
      </c>
    </row>
    <row r="2809" spans="1:9" s="1" customFormat="1" ht="32.25" customHeight="1" x14ac:dyDescent="0.25">
      <c r="A2809" s="5" t="s">
        <v>6</v>
      </c>
      <c r="B2809" s="2" t="s">
        <v>97</v>
      </c>
      <c r="C2809" s="2" t="s">
        <v>187</v>
      </c>
      <c r="D2809" s="2" t="s">
        <v>121</v>
      </c>
      <c r="E2809" s="6" t="s">
        <v>1926</v>
      </c>
      <c r="I2809" s="1" t="str">
        <f>IF(MID(DATA[[#This Row],[Référence document]],1,4)="FORM",DATA[[#This Row],[Référence document]],"")</f>
        <v/>
      </c>
    </row>
    <row r="2810" spans="1:9" s="1" customFormat="1" ht="32.25" customHeight="1" x14ac:dyDescent="0.25">
      <c r="A2810" s="5" t="s">
        <v>6</v>
      </c>
      <c r="B2810" s="2" t="s">
        <v>97</v>
      </c>
      <c r="C2810" s="2" t="s">
        <v>187</v>
      </c>
      <c r="D2810" s="2" t="s">
        <v>121</v>
      </c>
      <c r="E2810" s="6" t="s">
        <v>1927</v>
      </c>
      <c r="I2810" s="1" t="str">
        <f>IF(MID(DATA[[#This Row],[Référence document]],1,4)="FORM",DATA[[#This Row],[Référence document]],"")</f>
        <v/>
      </c>
    </row>
    <row r="2811" spans="1:9" s="1" customFormat="1" ht="32.25" customHeight="1" x14ac:dyDescent="0.25">
      <c r="A2811" s="5" t="s">
        <v>6</v>
      </c>
      <c r="B2811" s="2" t="s">
        <v>97</v>
      </c>
      <c r="C2811" s="2" t="s">
        <v>187</v>
      </c>
      <c r="D2811" s="2" t="s">
        <v>121</v>
      </c>
      <c r="E2811" s="6" t="s">
        <v>1928</v>
      </c>
      <c r="I2811" s="1" t="str">
        <f>IF(MID(DATA[[#This Row],[Référence document]],1,4)="FORM",DATA[[#This Row],[Référence document]],"")</f>
        <v/>
      </c>
    </row>
    <row r="2812" spans="1:9" s="1" customFormat="1" ht="32.25" customHeight="1" x14ac:dyDescent="0.25">
      <c r="A2812" s="5" t="s">
        <v>6</v>
      </c>
      <c r="B2812" s="2" t="s">
        <v>97</v>
      </c>
      <c r="C2812" s="2" t="s">
        <v>187</v>
      </c>
      <c r="D2812" s="2" t="s">
        <v>121</v>
      </c>
      <c r="E2812" s="6" t="s">
        <v>1929</v>
      </c>
      <c r="I2812" s="1" t="str">
        <f>IF(MID(DATA[[#This Row],[Référence document]],1,4)="FORM",DATA[[#This Row],[Référence document]],"")</f>
        <v/>
      </c>
    </row>
    <row r="2813" spans="1:9" s="1" customFormat="1" ht="32.25" customHeight="1" x14ac:dyDescent="0.25">
      <c r="A2813" s="5" t="s">
        <v>6</v>
      </c>
      <c r="B2813" s="2" t="s">
        <v>97</v>
      </c>
      <c r="C2813" s="2" t="s">
        <v>187</v>
      </c>
      <c r="D2813" s="2" t="s">
        <v>121</v>
      </c>
      <c r="E2813" s="6" t="s">
        <v>1930</v>
      </c>
      <c r="I2813" s="1" t="str">
        <f>IF(MID(DATA[[#This Row],[Référence document]],1,4)="FORM",DATA[[#This Row],[Référence document]],"")</f>
        <v/>
      </c>
    </row>
    <row r="2814" spans="1:9" s="1" customFormat="1" ht="32.25" customHeight="1" x14ac:dyDescent="0.25">
      <c r="A2814" s="5" t="s">
        <v>6</v>
      </c>
      <c r="B2814" s="2" t="s">
        <v>97</v>
      </c>
      <c r="C2814" s="2" t="s">
        <v>187</v>
      </c>
      <c r="D2814" s="2" t="s">
        <v>121</v>
      </c>
      <c r="E2814" s="6" t="s">
        <v>1931</v>
      </c>
      <c r="I2814" s="1" t="str">
        <f>IF(MID(DATA[[#This Row],[Référence document]],1,4)="FORM",DATA[[#This Row],[Référence document]],"")</f>
        <v/>
      </c>
    </row>
    <row r="2815" spans="1:9" s="1" customFormat="1" ht="32.25" customHeight="1" x14ac:dyDescent="0.25">
      <c r="A2815" s="5" t="s">
        <v>6</v>
      </c>
      <c r="B2815" s="2" t="s">
        <v>97</v>
      </c>
      <c r="C2815" s="2" t="s">
        <v>187</v>
      </c>
      <c r="D2815" s="2" t="s">
        <v>121</v>
      </c>
      <c r="E2815" s="6" t="s">
        <v>1932</v>
      </c>
      <c r="I2815" s="1" t="str">
        <f>IF(MID(DATA[[#This Row],[Référence document]],1,4)="FORM",DATA[[#This Row],[Référence document]],"")</f>
        <v/>
      </c>
    </row>
    <row r="2816" spans="1:9" s="1" customFormat="1" ht="32.25" customHeight="1" x14ac:dyDescent="0.25">
      <c r="A2816" s="5" t="s">
        <v>6</v>
      </c>
      <c r="B2816" s="2" t="s">
        <v>97</v>
      </c>
      <c r="C2816" s="2" t="s">
        <v>187</v>
      </c>
      <c r="D2816" s="2" t="s">
        <v>121</v>
      </c>
      <c r="E2816" s="6" t="s">
        <v>1933</v>
      </c>
      <c r="I2816" s="1" t="str">
        <f>IF(MID(DATA[[#This Row],[Référence document]],1,4)="FORM",DATA[[#This Row],[Référence document]],"")</f>
        <v/>
      </c>
    </row>
    <row r="2817" spans="1:9" s="1" customFormat="1" ht="32.25" customHeight="1" x14ac:dyDescent="0.25">
      <c r="A2817" s="5" t="s">
        <v>6</v>
      </c>
      <c r="B2817" s="2" t="s">
        <v>97</v>
      </c>
      <c r="C2817" s="2" t="s">
        <v>187</v>
      </c>
      <c r="D2817" s="2" t="s">
        <v>121</v>
      </c>
      <c r="E2817" s="6" t="s">
        <v>1934</v>
      </c>
      <c r="I2817" s="1" t="str">
        <f>IF(MID(DATA[[#This Row],[Référence document]],1,4)="FORM",DATA[[#This Row],[Référence document]],"")</f>
        <v/>
      </c>
    </row>
    <row r="2818" spans="1:9" s="1" customFormat="1" ht="32.25" customHeight="1" x14ac:dyDescent="0.25">
      <c r="A2818" s="5" t="s">
        <v>6</v>
      </c>
      <c r="B2818" s="2" t="s">
        <v>97</v>
      </c>
      <c r="C2818" s="2" t="s">
        <v>187</v>
      </c>
      <c r="D2818" s="2" t="s">
        <v>121</v>
      </c>
      <c r="E2818" s="6" t="s">
        <v>1935</v>
      </c>
      <c r="I2818" s="1" t="str">
        <f>IF(MID(DATA[[#This Row],[Référence document]],1,4)="FORM",DATA[[#This Row],[Référence document]],"")</f>
        <v/>
      </c>
    </row>
    <row r="2819" spans="1:9" s="1" customFormat="1" ht="32.25" customHeight="1" x14ac:dyDescent="0.25">
      <c r="A2819" s="5" t="s">
        <v>6</v>
      </c>
      <c r="B2819" s="2" t="s">
        <v>97</v>
      </c>
      <c r="C2819" s="2" t="s">
        <v>187</v>
      </c>
      <c r="D2819" s="2" t="s">
        <v>121</v>
      </c>
      <c r="E2819" s="6" t="s">
        <v>1936</v>
      </c>
      <c r="I2819" s="1" t="str">
        <f>IF(MID(DATA[[#This Row],[Référence document]],1,4)="FORM",DATA[[#This Row],[Référence document]],"")</f>
        <v/>
      </c>
    </row>
    <row r="2820" spans="1:9" s="1" customFormat="1" ht="32.25" customHeight="1" x14ac:dyDescent="0.25">
      <c r="A2820" s="5" t="s">
        <v>6</v>
      </c>
      <c r="B2820" s="2" t="s">
        <v>97</v>
      </c>
      <c r="C2820" s="2" t="s">
        <v>187</v>
      </c>
      <c r="D2820" s="2" t="s">
        <v>121</v>
      </c>
      <c r="E2820" s="6" t="s">
        <v>1937</v>
      </c>
      <c r="I2820" s="1" t="str">
        <f>IF(MID(DATA[[#This Row],[Référence document]],1,4)="FORM",DATA[[#This Row],[Référence document]],"")</f>
        <v/>
      </c>
    </row>
    <row r="2821" spans="1:9" s="1" customFormat="1" ht="32.25" customHeight="1" x14ac:dyDescent="0.25">
      <c r="A2821" s="5" t="s">
        <v>6</v>
      </c>
      <c r="B2821" s="2" t="s">
        <v>97</v>
      </c>
      <c r="C2821" s="2" t="s">
        <v>187</v>
      </c>
      <c r="D2821" s="2" t="s">
        <v>121</v>
      </c>
      <c r="E2821" s="6" t="s">
        <v>1938</v>
      </c>
      <c r="I2821" s="1" t="str">
        <f>IF(MID(DATA[[#This Row],[Référence document]],1,4)="FORM",DATA[[#This Row],[Référence document]],"")</f>
        <v/>
      </c>
    </row>
    <row r="2822" spans="1:9" s="1" customFormat="1" ht="32.25" customHeight="1" x14ac:dyDescent="0.25">
      <c r="A2822" s="5" t="s">
        <v>6</v>
      </c>
      <c r="B2822" s="2" t="s">
        <v>97</v>
      </c>
      <c r="C2822" s="2" t="s">
        <v>187</v>
      </c>
      <c r="D2822" s="2" t="s">
        <v>121</v>
      </c>
      <c r="E2822" s="6" t="s">
        <v>1939</v>
      </c>
      <c r="I2822" s="1" t="str">
        <f>IF(MID(DATA[[#This Row],[Référence document]],1,4)="FORM",DATA[[#This Row],[Référence document]],"")</f>
        <v/>
      </c>
    </row>
    <row r="2823" spans="1:9" s="1" customFormat="1" ht="32.25" customHeight="1" x14ac:dyDescent="0.25">
      <c r="A2823" s="5" t="s">
        <v>6</v>
      </c>
      <c r="B2823" s="2" t="s">
        <v>97</v>
      </c>
      <c r="C2823" s="2" t="s">
        <v>187</v>
      </c>
      <c r="D2823" s="2" t="s">
        <v>121</v>
      </c>
      <c r="E2823" s="6" t="s">
        <v>1940</v>
      </c>
      <c r="I2823" s="1" t="str">
        <f>IF(MID(DATA[[#This Row],[Référence document]],1,4)="FORM",DATA[[#This Row],[Référence document]],"")</f>
        <v/>
      </c>
    </row>
    <row r="2824" spans="1:9" s="1" customFormat="1" ht="32.25" customHeight="1" x14ac:dyDescent="0.25">
      <c r="A2824" s="5" t="s">
        <v>6</v>
      </c>
      <c r="B2824" s="2" t="s">
        <v>97</v>
      </c>
      <c r="C2824" s="2" t="s">
        <v>187</v>
      </c>
      <c r="D2824" s="2" t="s">
        <v>121</v>
      </c>
      <c r="E2824" s="6" t="s">
        <v>1941</v>
      </c>
      <c r="I2824" s="1" t="str">
        <f>IF(MID(DATA[[#This Row],[Référence document]],1,4)="FORM",DATA[[#This Row],[Référence document]],"")</f>
        <v/>
      </c>
    </row>
    <row r="2825" spans="1:9" s="1" customFormat="1" ht="32.25" customHeight="1" x14ac:dyDescent="0.25">
      <c r="A2825" s="5" t="s">
        <v>6</v>
      </c>
      <c r="B2825" s="2" t="s">
        <v>97</v>
      </c>
      <c r="C2825" s="2" t="s">
        <v>187</v>
      </c>
      <c r="D2825" s="2" t="s">
        <v>121</v>
      </c>
      <c r="E2825" s="6" t="s">
        <v>1942</v>
      </c>
      <c r="I2825" s="1" t="str">
        <f>IF(MID(DATA[[#This Row],[Référence document]],1,4)="FORM",DATA[[#This Row],[Référence document]],"")</f>
        <v/>
      </c>
    </row>
    <row r="2826" spans="1:9" s="1" customFormat="1" ht="32.25" customHeight="1" x14ac:dyDescent="0.25">
      <c r="A2826" s="5" t="s">
        <v>6</v>
      </c>
      <c r="B2826" s="2" t="s">
        <v>97</v>
      </c>
      <c r="C2826" s="2" t="s">
        <v>187</v>
      </c>
      <c r="D2826" s="2" t="s">
        <v>121</v>
      </c>
      <c r="E2826" s="6" t="s">
        <v>1943</v>
      </c>
      <c r="I2826" s="1" t="str">
        <f>IF(MID(DATA[[#This Row],[Référence document]],1,4)="FORM",DATA[[#This Row],[Référence document]],"")</f>
        <v/>
      </c>
    </row>
    <row r="2827" spans="1:9" s="1" customFormat="1" ht="32.25" customHeight="1" x14ac:dyDescent="0.25">
      <c r="A2827" s="5" t="s">
        <v>6</v>
      </c>
      <c r="B2827" s="2" t="s">
        <v>97</v>
      </c>
      <c r="C2827" s="2" t="s">
        <v>187</v>
      </c>
      <c r="D2827" s="2" t="s">
        <v>121</v>
      </c>
      <c r="E2827" s="6" t="s">
        <v>1944</v>
      </c>
      <c r="I2827" s="1" t="str">
        <f>IF(MID(DATA[[#This Row],[Référence document]],1,4)="FORM",DATA[[#This Row],[Référence document]],"")</f>
        <v/>
      </c>
    </row>
    <row r="2828" spans="1:9" s="1" customFormat="1" ht="32.25" customHeight="1" x14ac:dyDescent="0.25">
      <c r="A2828" s="5" t="s">
        <v>6</v>
      </c>
      <c r="B2828" s="2" t="s">
        <v>97</v>
      </c>
      <c r="C2828" s="2" t="s">
        <v>187</v>
      </c>
      <c r="D2828" s="2" t="s">
        <v>121</v>
      </c>
      <c r="E2828" s="6" t="s">
        <v>1945</v>
      </c>
      <c r="I2828" s="1" t="str">
        <f>IF(MID(DATA[[#This Row],[Référence document]],1,4)="FORM",DATA[[#This Row],[Référence document]],"")</f>
        <v/>
      </c>
    </row>
    <row r="2829" spans="1:9" s="1" customFormat="1" ht="32.25" customHeight="1" x14ac:dyDescent="0.25">
      <c r="A2829" s="5" t="s">
        <v>6</v>
      </c>
      <c r="B2829" s="2" t="s">
        <v>97</v>
      </c>
      <c r="C2829" s="2" t="s">
        <v>187</v>
      </c>
      <c r="D2829" s="2" t="s">
        <v>121</v>
      </c>
      <c r="E2829" s="6" t="s">
        <v>1946</v>
      </c>
      <c r="I2829" s="1" t="str">
        <f>IF(MID(DATA[[#This Row],[Référence document]],1,4)="FORM",DATA[[#This Row],[Référence document]],"")</f>
        <v/>
      </c>
    </row>
    <row r="2830" spans="1:9" s="1" customFormat="1" ht="32.25" customHeight="1" x14ac:dyDescent="0.25">
      <c r="A2830" s="5" t="s">
        <v>6</v>
      </c>
      <c r="B2830" s="2" t="s">
        <v>97</v>
      </c>
      <c r="C2830" s="2" t="s">
        <v>187</v>
      </c>
      <c r="D2830" s="2" t="s">
        <v>121</v>
      </c>
      <c r="E2830" s="6" t="s">
        <v>1947</v>
      </c>
      <c r="I2830" s="1" t="str">
        <f>IF(MID(DATA[[#This Row],[Référence document]],1,4)="FORM",DATA[[#This Row],[Référence document]],"")</f>
        <v/>
      </c>
    </row>
    <row r="2831" spans="1:9" s="1" customFormat="1" ht="32.25" customHeight="1" x14ac:dyDescent="0.25">
      <c r="A2831" s="5" t="s">
        <v>6</v>
      </c>
      <c r="B2831" s="2" t="s">
        <v>97</v>
      </c>
      <c r="C2831" s="2" t="s">
        <v>187</v>
      </c>
      <c r="D2831" s="2" t="s">
        <v>121</v>
      </c>
      <c r="E2831" s="6" t="s">
        <v>1948</v>
      </c>
      <c r="I2831" s="1" t="str">
        <f>IF(MID(DATA[[#This Row],[Référence document]],1,4)="FORM",DATA[[#This Row],[Référence document]],"")</f>
        <v/>
      </c>
    </row>
    <row r="2832" spans="1:9" s="1" customFormat="1" ht="32.25" customHeight="1" x14ac:dyDescent="0.25">
      <c r="A2832" s="5" t="s">
        <v>6</v>
      </c>
      <c r="B2832" s="2" t="s">
        <v>97</v>
      </c>
      <c r="C2832" s="2" t="s">
        <v>187</v>
      </c>
      <c r="D2832" s="2" t="s">
        <v>121</v>
      </c>
      <c r="E2832" s="6" t="s">
        <v>1949</v>
      </c>
      <c r="I2832" s="1" t="str">
        <f>IF(MID(DATA[[#This Row],[Référence document]],1,4)="FORM",DATA[[#This Row],[Référence document]],"")</f>
        <v/>
      </c>
    </row>
    <row r="2833" spans="1:9" s="1" customFormat="1" ht="32.25" customHeight="1" x14ac:dyDescent="0.25">
      <c r="A2833" s="5" t="s">
        <v>6</v>
      </c>
      <c r="B2833" s="2" t="s">
        <v>97</v>
      </c>
      <c r="C2833" s="2" t="s">
        <v>187</v>
      </c>
      <c r="D2833" s="2" t="s">
        <v>121</v>
      </c>
      <c r="E2833" s="6" t="s">
        <v>1950</v>
      </c>
      <c r="I2833" s="1" t="str">
        <f>IF(MID(DATA[[#This Row],[Référence document]],1,4)="FORM",DATA[[#This Row],[Référence document]],"")</f>
        <v/>
      </c>
    </row>
    <row r="2834" spans="1:9" s="1" customFormat="1" ht="32.25" customHeight="1" x14ac:dyDescent="0.25">
      <c r="A2834" s="5" t="s">
        <v>6</v>
      </c>
      <c r="B2834" s="2" t="s">
        <v>97</v>
      </c>
      <c r="C2834" s="2" t="s">
        <v>187</v>
      </c>
      <c r="D2834" s="2" t="s">
        <v>121</v>
      </c>
      <c r="E2834" s="6" t="s">
        <v>1951</v>
      </c>
      <c r="I2834" s="1" t="str">
        <f>IF(MID(DATA[[#This Row],[Référence document]],1,4)="FORM",DATA[[#This Row],[Référence document]],"")</f>
        <v/>
      </c>
    </row>
    <row r="2835" spans="1:9" s="1" customFormat="1" ht="32.25" customHeight="1" x14ac:dyDescent="0.25">
      <c r="A2835" s="5" t="s">
        <v>6</v>
      </c>
      <c r="B2835" s="2" t="s">
        <v>97</v>
      </c>
      <c r="C2835" s="2" t="s">
        <v>187</v>
      </c>
      <c r="D2835" s="2" t="s">
        <v>121</v>
      </c>
      <c r="E2835" s="6" t="s">
        <v>1952</v>
      </c>
      <c r="I2835" s="1" t="str">
        <f>IF(MID(DATA[[#This Row],[Référence document]],1,4)="FORM",DATA[[#This Row],[Référence document]],"")</f>
        <v/>
      </c>
    </row>
    <row r="2836" spans="1:9" s="1" customFormat="1" ht="32.25" customHeight="1" x14ac:dyDescent="0.25">
      <c r="A2836" s="5" t="s">
        <v>6</v>
      </c>
      <c r="B2836" s="2" t="s">
        <v>97</v>
      </c>
      <c r="C2836" s="2" t="s">
        <v>187</v>
      </c>
      <c r="D2836" s="2" t="s">
        <v>121</v>
      </c>
      <c r="E2836" s="6" t="s">
        <v>1953</v>
      </c>
      <c r="I2836" s="1" t="str">
        <f>IF(MID(DATA[[#This Row],[Référence document]],1,4)="FORM",DATA[[#This Row],[Référence document]],"")</f>
        <v/>
      </c>
    </row>
    <row r="2837" spans="1:9" s="1" customFormat="1" ht="32.25" customHeight="1" x14ac:dyDescent="0.25">
      <c r="A2837" s="5" t="s">
        <v>6</v>
      </c>
      <c r="B2837" s="2" t="s">
        <v>97</v>
      </c>
      <c r="C2837" s="2" t="s">
        <v>187</v>
      </c>
      <c r="D2837" s="2" t="s">
        <v>121</v>
      </c>
      <c r="E2837" s="6" t="s">
        <v>1954</v>
      </c>
      <c r="I2837" s="1" t="str">
        <f>IF(MID(DATA[[#This Row],[Référence document]],1,4)="FORM",DATA[[#This Row],[Référence document]],"")</f>
        <v/>
      </c>
    </row>
    <row r="2838" spans="1:9" s="1" customFormat="1" ht="32.25" customHeight="1" x14ac:dyDescent="0.25">
      <c r="A2838" s="5" t="s">
        <v>6</v>
      </c>
      <c r="B2838" s="2" t="s">
        <v>97</v>
      </c>
      <c r="C2838" s="2" t="s">
        <v>187</v>
      </c>
      <c r="D2838" s="2" t="s">
        <v>121</v>
      </c>
      <c r="E2838" s="6" t="s">
        <v>1955</v>
      </c>
      <c r="I2838" s="1" t="str">
        <f>IF(MID(DATA[[#This Row],[Référence document]],1,4)="FORM",DATA[[#This Row],[Référence document]],"")</f>
        <v/>
      </c>
    </row>
    <row r="2839" spans="1:9" s="1" customFormat="1" ht="32.25" customHeight="1" x14ac:dyDescent="0.25">
      <c r="A2839" s="5" t="s">
        <v>6</v>
      </c>
      <c r="B2839" s="2" t="s">
        <v>97</v>
      </c>
      <c r="C2839" s="2" t="s">
        <v>187</v>
      </c>
      <c r="D2839" s="2" t="s">
        <v>121</v>
      </c>
      <c r="E2839" s="6" t="s">
        <v>1956</v>
      </c>
      <c r="I2839" s="1" t="str">
        <f>IF(MID(DATA[[#This Row],[Référence document]],1,4)="FORM",DATA[[#This Row],[Référence document]],"")</f>
        <v/>
      </c>
    </row>
    <row r="2840" spans="1:9" s="1" customFormat="1" ht="32.25" customHeight="1" x14ac:dyDescent="0.25">
      <c r="A2840" s="5" t="s">
        <v>6</v>
      </c>
      <c r="B2840" s="2" t="s">
        <v>97</v>
      </c>
      <c r="C2840" s="2" t="s">
        <v>187</v>
      </c>
      <c r="D2840" s="2" t="s">
        <v>121</v>
      </c>
      <c r="E2840" s="6" t="s">
        <v>1957</v>
      </c>
      <c r="I2840" s="1" t="str">
        <f>IF(MID(DATA[[#This Row],[Référence document]],1,4)="FORM",DATA[[#This Row],[Référence document]],"")</f>
        <v/>
      </c>
    </row>
    <row r="2841" spans="1:9" s="1" customFormat="1" ht="32.25" customHeight="1" x14ac:dyDescent="0.25">
      <c r="A2841" s="5" t="s">
        <v>6</v>
      </c>
      <c r="B2841" s="2" t="s">
        <v>97</v>
      </c>
      <c r="C2841" s="2" t="s">
        <v>187</v>
      </c>
      <c r="D2841" s="2" t="s">
        <v>121</v>
      </c>
      <c r="E2841" s="6" t="s">
        <v>1958</v>
      </c>
      <c r="I2841" s="1" t="str">
        <f>IF(MID(DATA[[#This Row],[Référence document]],1,4)="FORM",DATA[[#This Row],[Référence document]],"")</f>
        <v/>
      </c>
    </row>
    <row r="2842" spans="1:9" s="1" customFormat="1" ht="32.25" customHeight="1" x14ac:dyDescent="0.25">
      <c r="A2842" s="5" t="s">
        <v>6</v>
      </c>
      <c r="B2842" s="2" t="s">
        <v>97</v>
      </c>
      <c r="C2842" s="2" t="s">
        <v>187</v>
      </c>
      <c r="D2842" s="2" t="s">
        <v>121</v>
      </c>
      <c r="E2842" s="6" t="s">
        <v>1959</v>
      </c>
      <c r="I2842" s="1" t="str">
        <f>IF(MID(DATA[[#This Row],[Référence document]],1,4)="FORM",DATA[[#This Row],[Référence document]],"")</f>
        <v/>
      </c>
    </row>
    <row r="2843" spans="1:9" s="1" customFormat="1" ht="32.25" customHeight="1" x14ac:dyDescent="0.25">
      <c r="A2843" s="5" t="s">
        <v>6</v>
      </c>
      <c r="B2843" s="2" t="s">
        <v>97</v>
      </c>
      <c r="C2843" s="2" t="s">
        <v>187</v>
      </c>
      <c r="D2843" s="2" t="s">
        <v>121</v>
      </c>
      <c r="E2843" s="6" t="s">
        <v>1960</v>
      </c>
      <c r="I2843" s="1" t="str">
        <f>IF(MID(DATA[[#This Row],[Référence document]],1,4)="FORM",DATA[[#This Row],[Référence document]],"")</f>
        <v/>
      </c>
    </row>
    <row r="2844" spans="1:9" s="1" customFormat="1" ht="32.25" customHeight="1" x14ac:dyDescent="0.25">
      <c r="A2844" s="5" t="s">
        <v>6</v>
      </c>
      <c r="B2844" s="2" t="s">
        <v>97</v>
      </c>
      <c r="C2844" s="2" t="s">
        <v>187</v>
      </c>
      <c r="D2844" s="2" t="s">
        <v>121</v>
      </c>
      <c r="E2844" s="6" t="s">
        <v>1961</v>
      </c>
      <c r="I2844" s="1" t="str">
        <f>IF(MID(DATA[[#This Row],[Référence document]],1,4)="FORM",DATA[[#This Row],[Référence document]],"")</f>
        <v/>
      </c>
    </row>
    <row r="2845" spans="1:9" s="1" customFormat="1" ht="32.25" customHeight="1" x14ac:dyDescent="0.25">
      <c r="A2845" s="5" t="s">
        <v>6</v>
      </c>
      <c r="B2845" s="2" t="s">
        <v>97</v>
      </c>
      <c r="C2845" s="2" t="s">
        <v>187</v>
      </c>
      <c r="D2845" s="2" t="s">
        <v>121</v>
      </c>
      <c r="E2845" s="6" t="s">
        <v>1962</v>
      </c>
      <c r="I2845" s="1" t="str">
        <f>IF(MID(DATA[[#This Row],[Référence document]],1,4)="FORM",DATA[[#This Row],[Référence document]],"")</f>
        <v/>
      </c>
    </row>
    <row r="2846" spans="1:9" s="1" customFormat="1" ht="32.25" customHeight="1" x14ac:dyDescent="0.25">
      <c r="A2846" s="5" t="s">
        <v>6</v>
      </c>
      <c r="B2846" s="2" t="s">
        <v>97</v>
      </c>
      <c r="C2846" s="2" t="s">
        <v>187</v>
      </c>
      <c r="D2846" s="2" t="s">
        <v>121</v>
      </c>
      <c r="E2846" s="6" t="s">
        <v>1963</v>
      </c>
      <c r="I2846" s="1" t="str">
        <f>IF(MID(DATA[[#This Row],[Référence document]],1,4)="FORM",DATA[[#This Row],[Référence document]],"")</f>
        <v/>
      </c>
    </row>
    <row r="2847" spans="1:9" s="1" customFormat="1" ht="32.25" customHeight="1" x14ac:dyDescent="0.25">
      <c r="A2847" s="5" t="s">
        <v>6</v>
      </c>
      <c r="B2847" s="2" t="s">
        <v>97</v>
      </c>
      <c r="C2847" s="2" t="s">
        <v>187</v>
      </c>
      <c r="D2847" s="2" t="s">
        <v>121</v>
      </c>
      <c r="E2847" s="6" t="s">
        <v>1964</v>
      </c>
      <c r="I2847" s="1" t="str">
        <f>IF(MID(DATA[[#This Row],[Référence document]],1,4)="FORM",DATA[[#This Row],[Référence document]],"")</f>
        <v/>
      </c>
    </row>
    <row r="2848" spans="1:9" s="1" customFormat="1" ht="32.25" customHeight="1" x14ac:dyDescent="0.25">
      <c r="A2848" s="5" t="s">
        <v>6</v>
      </c>
      <c r="B2848" s="2" t="s">
        <v>97</v>
      </c>
      <c r="C2848" s="2" t="s">
        <v>187</v>
      </c>
      <c r="D2848" s="2" t="s">
        <v>121</v>
      </c>
      <c r="E2848" s="6" t="s">
        <v>1965</v>
      </c>
      <c r="I2848" s="1" t="str">
        <f>IF(MID(DATA[[#This Row],[Référence document]],1,4)="FORM",DATA[[#This Row],[Référence document]],"")</f>
        <v/>
      </c>
    </row>
    <row r="2849" spans="1:9" s="1" customFormat="1" ht="32.25" customHeight="1" x14ac:dyDescent="0.25">
      <c r="A2849" s="5" t="s">
        <v>6</v>
      </c>
      <c r="B2849" s="2" t="s">
        <v>97</v>
      </c>
      <c r="C2849" s="2" t="s">
        <v>187</v>
      </c>
      <c r="D2849" s="2" t="s">
        <v>121</v>
      </c>
      <c r="E2849" s="6" t="s">
        <v>1966</v>
      </c>
      <c r="I2849" s="1" t="str">
        <f>IF(MID(DATA[[#This Row],[Référence document]],1,4)="FORM",DATA[[#This Row],[Référence document]],"")</f>
        <v/>
      </c>
    </row>
    <row r="2850" spans="1:9" s="1" customFormat="1" ht="32.25" customHeight="1" x14ac:dyDescent="0.25">
      <c r="A2850" s="5" t="s">
        <v>6</v>
      </c>
      <c r="B2850" s="2" t="s">
        <v>97</v>
      </c>
      <c r="C2850" s="2" t="s">
        <v>187</v>
      </c>
      <c r="D2850" s="2" t="s">
        <v>121</v>
      </c>
      <c r="E2850" s="6" t="s">
        <v>1967</v>
      </c>
      <c r="I2850" s="1" t="str">
        <f>IF(MID(DATA[[#This Row],[Référence document]],1,4)="FORM",DATA[[#This Row],[Référence document]],"")</f>
        <v/>
      </c>
    </row>
    <row r="2851" spans="1:9" s="1" customFormat="1" ht="32.25" customHeight="1" x14ac:dyDescent="0.25">
      <c r="A2851" s="5" t="s">
        <v>6</v>
      </c>
      <c r="B2851" s="2" t="s">
        <v>97</v>
      </c>
      <c r="C2851" s="2" t="s">
        <v>187</v>
      </c>
      <c r="D2851" s="2" t="s">
        <v>121</v>
      </c>
      <c r="E2851" s="6" t="s">
        <v>1968</v>
      </c>
      <c r="I2851" s="1" t="str">
        <f>IF(MID(DATA[[#This Row],[Référence document]],1,4)="FORM",DATA[[#This Row],[Référence document]],"")</f>
        <v/>
      </c>
    </row>
    <row r="2852" spans="1:9" s="1" customFormat="1" ht="32.25" customHeight="1" x14ac:dyDescent="0.25">
      <c r="A2852" s="5" t="s">
        <v>6</v>
      </c>
      <c r="B2852" s="2" t="s">
        <v>97</v>
      </c>
      <c r="C2852" s="2" t="s">
        <v>187</v>
      </c>
      <c r="D2852" s="2" t="s">
        <v>121</v>
      </c>
      <c r="E2852" s="6" t="s">
        <v>1969</v>
      </c>
      <c r="I2852" s="1" t="str">
        <f>IF(MID(DATA[[#This Row],[Référence document]],1,4)="FORM",DATA[[#This Row],[Référence document]],"")</f>
        <v/>
      </c>
    </row>
    <row r="2853" spans="1:9" s="1" customFormat="1" ht="32.25" customHeight="1" x14ac:dyDescent="0.25">
      <c r="A2853" s="5" t="s">
        <v>6</v>
      </c>
      <c r="B2853" s="2" t="s">
        <v>97</v>
      </c>
      <c r="C2853" s="2" t="s">
        <v>187</v>
      </c>
      <c r="D2853" s="2" t="s">
        <v>121</v>
      </c>
      <c r="E2853" s="6" t="s">
        <v>1970</v>
      </c>
      <c r="I2853" s="1" t="str">
        <f>IF(MID(DATA[[#This Row],[Référence document]],1,4)="FORM",DATA[[#This Row],[Référence document]],"")</f>
        <v/>
      </c>
    </row>
    <row r="2854" spans="1:9" s="1" customFormat="1" ht="32.25" customHeight="1" x14ac:dyDescent="0.25">
      <c r="A2854" s="5" t="s">
        <v>6</v>
      </c>
      <c r="B2854" s="2" t="s">
        <v>97</v>
      </c>
      <c r="C2854" s="2" t="s">
        <v>187</v>
      </c>
      <c r="D2854" s="2" t="s">
        <v>121</v>
      </c>
      <c r="E2854" s="6" t="s">
        <v>1971</v>
      </c>
      <c r="I2854" s="1" t="str">
        <f>IF(MID(DATA[[#This Row],[Référence document]],1,4)="FORM",DATA[[#This Row],[Référence document]],"")</f>
        <v/>
      </c>
    </row>
    <row r="2855" spans="1:9" s="1" customFormat="1" ht="32.25" customHeight="1" x14ac:dyDescent="0.25">
      <c r="A2855" s="5" t="s">
        <v>6</v>
      </c>
      <c r="B2855" s="2" t="s">
        <v>97</v>
      </c>
      <c r="C2855" s="2" t="s">
        <v>187</v>
      </c>
      <c r="D2855" s="2" t="s">
        <v>121</v>
      </c>
      <c r="E2855" s="6" t="s">
        <v>1972</v>
      </c>
      <c r="I2855" s="1" t="str">
        <f>IF(MID(DATA[[#This Row],[Référence document]],1,4)="FORM",DATA[[#This Row],[Référence document]],"")</f>
        <v/>
      </c>
    </row>
    <row r="2856" spans="1:9" s="1" customFormat="1" ht="32.25" customHeight="1" x14ac:dyDescent="0.25">
      <c r="A2856" s="5" t="s">
        <v>6</v>
      </c>
      <c r="B2856" s="2" t="s">
        <v>97</v>
      </c>
      <c r="C2856" s="2" t="s">
        <v>187</v>
      </c>
      <c r="D2856" s="2" t="s">
        <v>121</v>
      </c>
      <c r="E2856" s="6" t="s">
        <v>1973</v>
      </c>
      <c r="I2856" s="1" t="str">
        <f>IF(MID(DATA[[#This Row],[Référence document]],1,4)="FORM",DATA[[#This Row],[Référence document]],"")</f>
        <v/>
      </c>
    </row>
    <row r="2857" spans="1:9" s="1" customFormat="1" ht="32.25" customHeight="1" x14ac:dyDescent="0.25">
      <c r="A2857" s="5" t="s">
        <v>6</v>
      </c>
      <c r="B2857" s="2" t="s">
        <v>97</v>
      </c>
      <c r="C2857" s="2" t="s">
        <v>187</v>
      </c>
      <c r="D2857" s="2" t="s">
        <v>121</v>
      </c>
      <c r="E2857" s="6" t="s">
        <v>1974</v>
      </c>
      <c r="I2857" s="1" t="str">
        <f>IF(MID(DATA[[#This Row],[Référence document]],1,4)="FORM",DATA[[#This Row],[Référence document]],"")</f>
        <v/>
      </c>
    </row>
    <row r="2858" spans="1:9" s="1" customFormat="1" ht="32.25" customHeight="1" x14ac:dyDescent="0.25">
      <c r="A2858" s="5" t="s">
        <v>6</v>
      </c>
      <c r="B2858" s="2" t="s">
        <v>97</v>
      </c>
      <c r="C2858" s="2" t="s">
        <v>187</v>
      </c>
      <c r="D2858" s="2" t="s">
        <v>121</v>
      </c>
      <c r="E2858" s="6" t="s">
        <v>1975</v>
      </c>
      <c r="I2858" s="1" t="str">
        <f>IF(MID(DATA[[#This Row],[Référence document]],1,4)="FORM",DATA[[#This Row],[Référence document]],"")</f>
        <v/>
      </c>
    </row>
    <row r="2859" spans="1:9" s="1" customFormat="1" ht="32.25" customHeight="1" x14ac:dyDescent="0.25">
      <c r="A2859" s="5" t="s">
        <v>6</v>
      </c>
      <c r="B2859" s="2" t="s">
        <v>97</v>
      </c>
      <c r="C2859" s="2" t="s">
        <v>187</v>
      </c>
      <c r="D2859" s="2" t="s">
        <v>121</v>
      </c>
      <c r="E2859" s="6" t="s">
        <v>1976</v>
      </c>
      <c r="I2859" s="1" t="str">
        <f>IF(MID(DATA[[#This Row],[Référence document]],1,4)="FORM",DATA[[#This Row],[Référence document]],"")</f>
        <v/>
      </c>
    </row>
    <row r="2860" spans="1:9" s="1" customFormat="1" ht="32.25" customHeight="1" x14ac:dyDescent="0.25">
      <c r="A2860" s="5" t="s">
        <v>6</v>
      </c>
      <c r="B2860" s="2" t="s">
        <v>97</v>
      </c>
      <c r="C2860" s="2" t="s">
        <v>187</v>
      </c>
      <c r="D2860" s="2" t="s">
        <v>121</v>
      </c>
      <c r="E2860" s="6" t="s">
        <v>1977</v>
      </c>
      <c r="I2860" s="1" t="str">
        <f>IF(MID(DATA[[#This Row],[Référence document]],1,4)="FORM",DATA[[#This Row],[Référence document]],"")</f>
        <v/>
      </c>
    </row>
    <row r="2861" spans="1:9" s="1" customFormat="1" ht="32.25" customHeight="1" x14ac:dyDescent="0.25">
      <c r="A2861" s="5" t="s">
        <v>6</v>
      </c>
      <c r="B2861" s="2" t="s">
        <v>97</v>
      </c>
      <c r="C2861" s="2" t="s">
        <v>187</v>
      </c>
      <c r="D2861" s="2" t="s">
        <v>121</v>
      </c>
      <c r="E2861" s="6" t="s">
        <v>1978</v>
      </c>
      <c r="I2861" s="1" t="str">
        <f>IF(MID(DATA[[#This Row],[Référence document]],1,4)="FORM",DATA[[#This Row],[Référence document]],"")</f>
        <v/>
      </c>
    </row>
    <row r="2862" spans="1:9" s="1" customFormat="1" ht="32.25" customHeight="1" x14ac:dyDescent="0.25">
      <c r="A2862" s="5" t="s">
        <v>6</v>
      </c>
      <c r="B2862" s="2" t="s">
        <v>97</v>
      </c>
      <c r="C2862" s="2" t="s">
        <v>187</v>
      </c>
      <c r="D2862" s="2" t="s">
        <v>121</v>
      </c>
      <c r="E2862" s="6" t="s">
        <v>1979</v>
      </c>
      <c r="I2862" s="1" t="str">
        <f>IF(MID(DATA[[#This Row],[Référence document]],1,4)="FORM",DATA[[#This Row],[Référence document]],"")</f>
        <v/>
      </c>
    </row>
    <row r="2863" spans="1:9" s="1" customFormat="1" ht="32.25" customHeight="1" x14ac:dyDescent="0.25">
      <c r="A2863" s="5" t="s">
        <v>6</v>
      </c>
      <c r="B2863" s="2" t="s">
        <v>97</v>
      </c>
      <c r="C2863" s="2" t="s">
        <v>187</v>
      </c>
      <c r="D2863" s="2" t="s">
        <v>121</v>
      </c>
      <c r="E2863" s="6" t="s">
        <v>1980</v>
      </c>
      <c r="I2863" s="1" t="str">
        <f>IF(MID(DATA[[#This Row],[Référence document]],1,4)="FORM",DATA[[#This Row],[Référence document]],"")</f>
        <v/>
      </c>
    </row>
    <row r="2864" spans="1:9" s="1" customFormat="1" ht="32.25" customHeight="1" x14ac:dyDescent="0.25">
      <c r="A2864" s="5" t="s">
        <v>6</v>
      </c>
      <c r="B2864" s="2" t="s">
        <v>97</v>
      </c>
      <c r="C2864" s="2" t="s">
        <v>187</v>
      </c>
      <c r="D2864" s="2" t="s">
        <v>121</v>
      </c>
      <c r="E2864" s="6" t="s">
        <v>1981</v>
      </c>
      <c r="I2864" s="1" t="str">
        <f>IF(MID(DATA[[#This Row],[Référence document]],1,4)="FORM",DATA[[#This Row],[Référence document]],"")</f>
        <v/>
      </c>
    </row>
    <row r="2865" spans="1:9" s="1" customFormat="1" ht="32.25" customHeight="1" x14ac:dyDescent="0.25">
      <c r="A2865" s="5" t="s">
        <v>6</v>
      </c>
      <c r="B2865" s="2" t="s">
        <v>97</v>
      </c>
      <c r="C2865" s="2" t="s">
        <v>187</v>
      </c>
      <c r="D2865" s="2" t="s">
        <v>121</v>
      </c>
      <c r="E2865" s="6" t="s">
        <v>1982</v>
      </c>
      <c r="I2865" s="1" t="str">
        <f>IF(MID(DATA[[#This Row],[Référence document]],1,4)="FORM",DATA[[#This Row],[Référence document]],"")</f>
        <v/>
      </c>
    </row>
    <row r="2866" spans="1:9" s="1" customFormat="1" ht="32.25" customHeight="1" x14ac:dyDescent="0.25">
      <c r="A2866" s="5" t="s">
        <v>6</v>
      </c>
      <c r="B2866" s="2" t="s">
        <v>97</v>
      </c>
      <c r="C2866" s="2" t="s">
        <v>187</v>
      </c>
      <c r="D2866" s="2" t="s">
        <v>121</v>
      </c>
      <c r="E2866" s="6" t="s">
        <v>1983</v>
      </c>
      <c r="I2866" s="1" t="str">
        <f>IF(MID(DATA[[#This Row],[Référence document]],1,4)="FORM",DATA[[#This Row],[Référence document]],"")</f>
        <v/>
      </c>
    </row>
    <row r="2867" spans="1:9" s="1" customFormat="1" ht="32.25" customHeight="1" x14ac:dyDescent="0.25">
      <c r="A2867" s="5" t="s">
        <v>6</v>
      </c>
      <c r="B2867" s="2" t="s">
        <v>97</v>
      </c>
      <c r="C2867" s="2" t="s">
        <v>187</v>
      </c>
      <c r="D2867" s="2" t="s">
        <v>121</v>
      </c>
      <c r="E2867" s="6" t="s">
        <v>1984</v>
      </c>
      <c r="I2867" s="1" t="str">
        <f>IF(MID(DATA[[#This Row],[Référence document]],1,4)="FORM",DATA[[#This Row],[Référence document]],"")</f>
        <v/>
      </c>
    </row>
    <row r="2868" spans="1:9" s="1" customFormat="1" ht="32.25" customHeight="1" x14ac:dyDescent="0.25">
      <c r="A2868" s="5" t="s">
        <v>6</v>
      </c>
      <c r="B2868" s="2" t="s">
        <v>97</v>
      </c>
      <c r="C2868" s="2" t="s">
        <v>187</v>
      </c>
      <c r="D2868" s="2" t="s">
        <v>121</v>
      </c>
      <c r="E2868" s="6" t="s">
        <v>1985</v>
      </c>
      <c r="I2868" s="1" t="str">
        <f>IF(MID(DATA[[#This Row],[Référence document]],1,4)="FORM",DATA[[#This Row],[Référence document]],"")</f>
        <v/>
      </c>
    </row>
    <row r="2869" spans="1:9" s="1" customFormat="1" ht="32.25" customHeight="1" x14ac:dyDescent="0.25">
      <c r="A2869" s="5" t="s">
        <v>6</v>
      </c>
      <c r="B2869" s="2" t="s">
        <v>97</v>
      </c>
      <c r="C2869" s="2" t="s">
        <v>187</v>
      </c>
      <c r="D2869" s="2" t="s">
        <v>121</v>
      </c>
      <c r="E2869" s="6" t="s">
        <v>1986</v>
      </c>
      <c r="I2869" s="1" t="str">
        <f>IF(MID(DATA[[#This Row],[Référence document]],1,4)="FORM",DATA[[#This Row],[Référence document]],"")</f>
        <v/>
      </c>
    </row>
    <row r="2870" spans="1:9" s="1" customFormat="1" ht="32.25" customHeight="1" x14ac:dyDescent="0.25">
      <c r="A2870" s="5" t="s">
        <v>6</v>
      </c>
      <c r="B2870" s="2" t="s">
        <v>97</v>
      </c>
      <c r="C2870" s="2" t="s">
        <v>187</v>
      </c>
      <c r="D2870" s="2" t="s">
        <v>121</v>
      </c>
      <c r="E2870" s="6" t="s">
        <v>1987</v>
      </c>
      <c r="I2870" s="1" t="str">
        <f>IF(MID(DATA[[#This Row],[Référence document]],1,4)="FORM",DATA[[#This Row],[Référence document]],"")</f>
        <v/>
      </c>
    </row>
    <row r="2871" spans="1:9" s="1" customFormat="1" ht="32.25" customHeight="1" x14ac:dyDescent="0.25">
      <c r="A2871" s="5" t="s">
        <v>6</v>
      </c>
      <c r="B2871" s="2" t="s">
        <v>97</v>
      </c>
      <c r="C2871" s="2" t="s">
        <v>187</v>
      </c>
      <c r="D2871" s="2" t="s">
        <v>121</v>
      </c>
      <c r="E2871" s="6" t="s">
        <v>1988</v>
      </c>
      <c r="I2871" s="1" t="str">
        <f>IF(MID(DATA[[#This Row],[Référence document]],1,4)="FORM",DATA[[#This Row],[Référence document]],"")</f>
        <v/>
      </c>
    </row>
    <row r="2872" spans="1:9" s="1" customFormat="1" ht="32.25" customHeight="1" x14ac:dyDescent="0.25">
      <c r="A2872" s="5" t="s">
        <v>6</v>
      </c>
      <c r="B2872" s="2" t="s">
        <v>97</v>
      </c>
      <c r="C2872" s="2" t="s">
        <v>187</v>
      </c>
      <c r="D2872" s="2" t="s">
        <v>121</v>
      </c>
      <c r="E2872" s="6" t="s">
        <v>1989</v>
      </c>
      <c r="I2872" s="1" t="str">
        <f>IF(MID(DATA[[#This Row],[Référence document]],1,4)="FORM",DATA[[#This Row],[Référence document]],"")</f>
        <v/>
      </c>
    </row>
    <row r="2873" spans="1:9" s="1" customFormat="1" ht="32.25" customHeight="1" x14ac:dyDescent="0.25">
      <c r="A2873" s="5" t="s">
        <v>6</v>
      </c>
      <c r="B2873" s="2" t="s">
        <v>97</v>
      </c>
      <c r="C2873" s="2" t="s">
        <v>187</v>
      </c>
      <c r="D2873" s="2" t="s">
        <v>121</v>
      </c>
      <c r="E2873" s="6" t="s">
        <v>1990</v>
      </c>
      <c r="I2873" s="1" t="str">
        <f>IF(MID(DATA[[#This Row],[Référence document]],1,4)="FORM",DATA[[#This Row],[Référence document]],"")</f>
        <v/>
      </c>
    </row>
    <row r="2874" spans="1:9" s="1" customFormat="1" ht="32.25" customHeight="1" x14ac:dyDescent="0.25">
      <c r="A2874" s="5" t="s">
        <v>6</v>
      </c>
      <c r="B2874" s="2" t="s">
        <v>97</v>
      </c>
      <c r="C2874" s="2" t="s">
        <v>187</v>
      </c>
      <c r="D2874" s="2" t="s">
        <v>121</v>
      </c>
      <c r="E2874" s="6" t="s">
        <v>1991</v>
      </c>
      <c r="I2874" s="1" t="str">
        <f>IF(MID(DATA[[#This Row],[Référence document]],1,4)="FORM",DATA[[#This Row],[Référence document]],"")</f>
        <v/>
      </c>
    </row>
    <row r="2875" spans="1:9" s="1" customFormat="1" ht="32.25" customHeight="1" x14ac:dyDescent="0.25">
      <c r="A2875" s="5" t="s">
        <v>6</v>
      </c>
      <c r="B2875" s="2" t="s">
        <v>97</v>
      </c>
      <c r="C2875" s="2" t="s">
        <v>187</v>
      </c>
      <c r="D2875" s="2" t="s">
        <v>121</v>
      </c>
      <c r="E2875" s="6" t="s">
        <v>1992</v>
      </c>
      <c r="I2875" s="1" t="str">
        <f>IF(MID(DATA[[#This Row],[Référence document]],1,4)="FORM",DATA[[#This Row],[Référence document]],"")</f>
        <v/>
      </c>
    </row>
    <row r="2876" spans="1:9" s="1" customFormat="1" ht="32.25" customHeight="1" x14ac:dyDescent="0.25">
      <c r="A2876" s="5" t="s">
        <v>6</v>
      </c>
      <c r="B2876" s="2" t="s">
        <v>97</v>
      </c>
      <c r="C2876" s="2" t="s">
        <v>187</v>
      </c>
      <c r="D2876" s="2" t="s">
        <v>121</v>
      </c>
      <c r="E2876" s="6" t="s">
        <v>1993</v>
      </c>
      <c r="I2876" s="1" t="str">
        <f>IF(MID(DATA[[#This Row],[Référence document]],1,4)="FORM",DATA[[#This Row],[Référence document]],"")</f>
        <v/>
      </c>
    </row>
    <row r="2877" spans="1:9" s="1" customFormat="1" ht="32.25" customHeight="1" x14ac:dyDescent="0.25">
      <c r="A2877" s="5" t="s">
        <v>6</v>
      </c>
      <c r="B2877" s="2" t="s">
        <v>97</v>
      </c>
      <c r="C2877" s="2" t="s">
        <v>187</v>
      </c>
      <c r="D2877" s="2" t="s">
        <v>121</v>
      </c>
      <c r="E2877" s="6" t="s">
        <v>1994</v>
      </c>
      <c r="I2877" s="1" t="str">
        <f>IF(MID(DATA[[#This Row],[Référence document]],1,4)="FORM",DATA[[#This Row],[Référence document]],"")</f>
        <v/>
      </c>
    </row>
    <row r="2878" spans="1:9" s="1" customFormat="1" ht="32.25" customHeight="1" x14ac:dyDescent="0.25">
      <c r="A2878" s="5" t="s">
        <v>6</v>
      </c>
      <c r="B2878" s="2" t="s">
        <v>97</v>
      </c>
      <c r="C2878" s="2" t="s">
        <v>187</v>
      </c>
      <c r="D2878" s="2" t="s">
        <v>121</v>
      </c>
      <c r="E2878" s="6" t="s">
        <v>1995</v>
      </c>
      <c r="I2878" s="1" t="str">
        <f>IF(MID(DATA[[#This Row],[Référence document]],1,4)="FORM",DATA[[#This Row],[Référence document]],"")</f>
        <v/>
      </c>
    </row>
    <row r="2879" spans="1:9" s="1" customFormat="1" ht="32.25" customHeight="1" x14ac:dyDescent="0.25">
      <c r="A2879" s="5" t="s">
        <v>6</v>
      </c>
      <c r="B2879" s="2" t="s">
        <v>97</v>
      </c>
      <c r="C2879" s="2" t="s">
        <v>187</v>
      </c>
      <c r="D2879" s="2" t="s">
        <v>121</v>
      </c>
      <c r="E2879" s="6" t="s">
        <v>1996</v>
      </c>
      <c r="I2879" s="1" t="str">
        <f>IF(MID(DATA[[#This Row],[Référence document]],1,4)="FORM",DATA[[#This Row],[Référence document]],"")</f>
        <v/>
      </c>
    </row>
    <row r="2880" spans="1:9" s="1" customFormat="1" ht="32.25" customHeight="1" x14ac:dyDescent="0.25">
      <c r="A2880" s="5" t="s">
        <v>6</v>
      </c>
      <c r="B2880" s="2" t="s">
        <v>97</v>
      </c>
      <c r="C2880" s="2" t="s">
        <v>187</v>
      </c>
      <c r="D2880" s="2" t="s">
        <v>121</v>
      </c>
      <c r="E2880" s="6" t="s">
        <v>1997</v>
      </c>
      <c r="I2880" s="1" t="str">
        <f>IF(MID(DATA[[#This Row],[Référence document]],1,4)="FORM",DATA[[#This Row],[Référence document]],"")</f>
        <v/>
      </c>
    </row>
    <row r="2881" spans="1:9" s="1" customFormat="1" ht="32.25" customHeight="1" x14ac:dyDescent="0.25">
      <c r="A2881" s="5" t="s">
        <v>6</v>
      </c>
      <c r="B2881" s="2" t="s">
        <v>97</v>
      </c>
      <c r="C2881" s="2" t="s">
        <v>187</v>
      </c>
      <c r="D2881" s="2" t="s">
        <v>121</v>
      </c>
      <c r="E2881" s="6" t="s">
        <v>1998</v>
      </c>
      <c r="I2881" s="1" t="str">
        <f>IF(MID(DATA[[#This Row],[Référence document]],1,4)="FORM",DATA[[#This Row],[Référence document]],"")</f>
        <v/>
      </c>
    </row>
    <row r="2882" spans="1:9" s="1" customFormat="1" ht="32.25" customHeight="1" x14ac:dyDescent="0.25">
      <c r="A2882" s="5" t="s">
        <v>6</v>
      </c>
      <c r="B2882" s="2" t="s">
        <v>97</v>
      </c>
      <c r="C2882" s="2" t="s">
        <v>187</v>
      </c>
      <c r="D2882" s="2" t="s">
        <v>121</v>
      </c>
      <c r="E2882" s="6" t="s">
        <v>1999</v>
      </c>
      <c r="I2882" s="1" t="str">
        <f>IF(MID(DATA[[#This Row],[Référence document]],1,4)="FORM",DATA[[#This Row],[Référence document]],"")</f>
        <v/>
      </c>
    </row>
    <row r="2883" spans="1:9" s="1" customFormat="1" ht="32.25" customHeight="1" x14ac:dyDescent="0.25">
      <c r="A2883" s="5" t="s">
        <v>6</v>
      </c>
      <c r="B2883" s="2" t="s">
        <v>97</v>
      </c>
      <c r="C2883" s="2" t="s">
        <v>187</v>
      </c>
      <c r="D2883" s="2" t="s">
        <v>121</v>
      </c>
      <c r="E2883" s="6" t="s">
        <v>2000</v>
      </c>
      <c r="I2883" s="1" t="str">
        <f>IF(MID(DATA[[#This Row],[Référence document]],1,4)="FORM",DATA[[#This Row],[Référence document]],"")</f>
        <v/>
      </c>
    </row>
    <row r="2884" spans="1:9" s="1" customFormat="1" ht="32.25" customHeight="1" x14ac:dyDescent="0.25">
      <c r="A2884" s="5" t="s">
        <v>6</v>
      </c>
      <c r="B2884" s="2" t="s">
        <v>97</v>
      </c>
      <c r="C2884" s="2" t="s">
        <v>187</v>
      </c>
      <c r="D2884" s="2" t="s">
        <v>121</v>
      </c>
      <c r="E2884" s="6" t="s">
        <v>2001</v>
      </c>
      <c r="I2884" s="1" t="str">
        <f>IF(MID(DATA[[#This Row],[Référence document]],1,4)="FORM",DATA[[#This Row],[Référence document]],"")</f>
        <v/>
      </c>
    </row>
    <row r="2885" spans="1:9" s="1" customFormat="1" ht="32.25" customHeight="1" x14ac:dyDescent="0.25">
      <c r="A2885" s="5" t="s">
        <v>6</v>
      </c>
      <c r="B2885" s="2" t="s">
        <v>97</v>
      </c>
      <c r="C2885" s="2" t="s">
        <v>187</v>
      </c>
      <c r="D2885" s="2" t="s">
        <v>121</v>
      </c>
      <c r="E2885" s="6" t="s">
        <v>2002</v>
      </c>
      <c r="I2885" s="1" t="str">
        <f>IF(MID(DATA[[#This Row],[Référence document]],1,4)="FORM",DATA[[#This Row],[Référence document]],"")</f>
        <v/>
      </c>
    </row>
    <row r="2886" spans="1:9" s="1" customFormat="1" ht="32.25" customHeight="1" x14ac:dyDescent="0.25">
      <c r="A2886" s="5" t="s">
        <v>6</v>
      </c>
      <c r="B2886" s="2" t="s">
        <v>97</v>
      </c>
      <c r="C2886" s="2" t="s">
        <v>187</v>
      </c>
      <c r="D2886" s="2" t="s">
        <v>121</v>
      </c>
      <c r="E2886" s="6" t="s">
        <v>2003</v>
      </c>
      <c r="I2886" s="1" t="str">
        <f>IF(MID(DATA[[#This Row],[Référence document]],1,4)="FORM",DATA[[#This Row],[Référence document]],"")</f>
        <v/>
      </c>
    </row>
    <row r="2887" spans="1:9" s="1" customFormat="1" ht="32.25" customHeight="1" x14ac:dyDescent="0.25">
      <c r="A2887" s="5" t="s">
        <v>6</v>
      </c>
      <c r="B2887" s="2" t="s">
        <v>97</v>
      </c>
      <c r="C2887" s="2" t="s">
        <v>187</v>
      </c>
      <c r="D2887" s="2" t="s">
        <v>121</v>
      </c>
      <c r="E2887" s="6" t="s">
        <v>2004</v>
      </c>
      <c r="I2887" s="1" t="str">
        <f>IF(MID(DATA[[#This Row],[Référence document]],1,4)="FORM",DATA[[#This Row],[Référence document]],"")</f>
        <v/>
      </c>
    </row>
    <row r="2888" spans="1:9" s="1" customFormat="1" ht="32.25" customHeight="1" x14ac:dyDescent="0.25">
      <c r="A2888" s="5" t="s">
        <v>6</v>
      </c>
      <c r="B2888" s="2" t="s">
        <v>97</v>
      </c>
      <c r="C2888" s="2" t="s">
        <v>187</v>
      </c>
      <c r="D2888" s="2" t="s">
        <v>121</v>
      </c>
      <c r="E2888" s="6" t="s">
        <v>2005</v>
      </c>
      <c r="I2888" s="1" t="str">
        <f>IF(MID(DATA[[#This Row],[Référence document]],1,4)="FORM",DATA[[#This Row],[Référence document]],"")</f>
        <v/>
      </c>
    </row>
    <row r="2889" spans="1:9" s="1" customFormat="1" ht="32.25" customHeight="1" x14ac:dyDescent="0.25">
      <c r="A2889" s="5" t="s">
        <v>6</v>
      </c>
      <c r="B2889" s="2" t="s">
        <v>97</v>
      </c>
      <c r="C2889" s="2" t="s">
        <v>187</v>
      </c>
      <c r="D2889" s="2" t="s">
        <v>121</v>
      </c>
      <c r="E2889" s="6" t="s">
        <v>2006</v>
      </c>
      <c r="I2889" s="1" t="str">
        <f>IF(MID(DATA[[#This Row],[Référence document]],1,4)="FORM",DATA[[#This Row],[Référence document]],"")</f>
        <v/>
      </c>
    </row>
    <row r="2890" spans="1:9" s="1" customFormat="1" ht="32.25" customHeight="1" x14ac:dyDescent="0.25">
      <c r="A2890" s="5" t="s">
        <v>6</v>
      </c>
      <c r="B2890" s="2" t="s">
        <v>97</v>
      </c>
      <c r="C2890" s="2" t="s">
        <v>187</v>
      </c>
      <c r="D2890" s="2" t="s">
        <v>121</v>
      </c>
      <c r="E2890" s="6" t="s">
        <v>2007</v>
      </c>
      <c r="I2890" s="1" t="str">
        <f>IF(MID(DATA[[#This Row],[Référence document]],1,4)="FORM",DATA[[#This Row],[Référence document]],"")</f>
        <v/>
      </c>
    </row>
    <row r="2891" spans="1:9" s="1" customFormat="1" ht="32.25" customHeight="1" x14ac:dyDescent="0.25">
      <c r="A2891" s="5" t="s">
        <v>6</v>
      </c>
      <c r="B2891" s="2" t="s">
        <v>97</v>
      </c>
      <c r="C2891" s="2" t="s">
        <v>187</v>
      </c>
      <c r="D2891" s="2" t="s">
        <v>121</v>
      </c>
      <c r="E2891" s="6" t="s">
        <v>2008</v>
      </c>
      <c r="I2891" s="1" t="str">
        <f>IF(MID(DATA[[#This Row],[Référence document]],1,4)="FORM",DATA[[#This Row],[Référence document]],"")</f>
        <v/>
      </c>
    </row>
    <row r="2892" spans="1:9" s="1" customFormat="1" ht="32.25" customHeight="1" x14ac:dyDescent="0.25">
      <c r="A2892" s="5" t="s">
        <v>6</v>
      </c>
      <c r="B2892" s="2" t="s">
        <v>97</v>
      </c>
      <c r="C2892" s="2" t="s">
        <v>187</v>
      </c>
      <c r="D2892" s="2" t="s">
        <v>121</v>
      </c>
      <c r="E2892" s="6" t="s">
        <v>2009</v>
      </c>
      <c r="I2892" s="1" t="str">
        <f>IF(MID(DATA[[#This Row],[Référence document]],1,4)="FORM",DATA[[#This Row],[Référence document]],"")</f>
        <v/>
      </c>
    </row>
    <row r="2893" spans="1:9" s="1" customFormat="1" ht="32.25" customHeight="1" x14ac:dyDescent="0.25">
      <c r="A2893" s="5" t="s">
        <v>6</v>
      </c>
      <c r="B2893" s="2" t="s">
        <v>97</v>
      </c>
      <c r="C2893" s="2" t="s">
        <v>187</v>
      </c>
      <c r="D2893" s="2" t="s">
        <v>121</v>
      </c>
      <c r="E2893" s="6" t="s">
        <v>2010</v>
      </c>
      <c r="I2893" s="1" t="str">
        <f>IF(MID(DATA[[#This Row],[Référence document]],1,4)="FORM",DATA[[#This Row],[Référence document]],"")</f>
        <v/>
      </c>
    </row>
    <row r="2894" spans="1:9" s="1" customFormat="1" ht="32.25" customHeight="1" x14ac:dyDescent="0.25">
      <c r="A2894" s="5" t="s">
        <v>6</v>
      </c>
      <c r="B2894" s="2" t="s">
        <v>97</v>
      </c>
      <c r="C2894" s="2" t="s">
        <v>187</v>
      </c>
      <c r="D2894" s="2" t="s">
        <v>121</v>
      </c>
      <c r="E2894" s="6" t="s">
        <v>2011</v>
      </c>
      <c r="I2894" s="1" t="str">
        <f>IF(MID(DATA[[#This Row],[Référence document]],1,4)="FORM",DATA[[#This Row],[Référence document]],"")</f>
        <v/>
      </c>
    </row>
    <row r="2895" spans="1:9" s="1" customFormat="1" ht="32.25" customHeight="1" x14ac:dyDescent="0.25">
      <c r="A2895" s="5" t="s">
        <v>6</v>
      </c>
      <c r="B2895" s="2" t="s">
        <v>97</v>
      </c>
      <c r="C2895" s="2" t="s">
        <v>187</v>
      </c>
      <c r="D2895" s="2" t="s">
        <v>121</v>
      </c>
      <c r="E2895" s="6" t="s">
        <v>2012</v>
      </c>
      <c r="I2895" s="1" t="str">
        <f>IF(MID(DATA[[#This Row],[Référence document]],1,4)="FORM",DATA[[#This Row],[Référence document]],"")</f>
        <v/>
      </c>
    </row>
    <row r="2896" spans="1:9" s="1" customFormat="1" ht="32.25" customHeight="1" x14ac:dyDescent="0.25">
      <c r="A2896" s="5" t="s">
        <v>6</v>
      </c>
      <c r="B2896" s="2" t="s">
        <v>97</v>
      </c>
      <c r="C2896" s="2" t="s">
        <v>187</v>
      </c>
      <c r="D2896" s="2" t="s">
        <v>121</v>
      </c>
      <c r="E2896" s="6" t="s">
        <v>2013</v>
      </c>
      <c r="I2896" s="1" t="str">
        <f>IF(MID(DATA[[#This Row],[Référence document]],1,4)="FORM",DATA[[#This Row],[Référence document]],"")</f>
        <v/>
      </c>
    </row>
    <row r="2897" spans="1:9" s="1" customFormat="1" ht="32.25" customHeight="1" x14ac:dyDescent="0.25">
      <c r="A2897" s="5" t="s">
        <v>6</v>
      </c>
      <c r="B2897" s="2" t="s">
        <v>97</v>
      </c>
      <c r="C2897" s="2" t="s">
        <v>187</v>
      </c>
      <c r="D2897" s="2" t="s">
        <v>121</v>
      </c>
      <c r="E2897" s="6" t="s">
        <v>2014</v>
      </c>
      <c r="I2897" s="1" t="str">
        <f>IF(MID(DATA[[#This Row],[Référence document]],1,4)="FORM",DATA[[#This Row],[Référence document]],"")</f>
        <v/>
      </c>
    </row>
    <row r="2898" spans="1:9" s="1" customFormat="1" ht="32.25" customHeight="1" x14ac:dyDescent="0.25">
      <c r="A2898" s="5" t="s">
        <v>6</v>
      </c>
      <c r="B2898" s="2" t="s">
        <v>97</v>
      </c>
      <c r="C2898" s="2" t="s">
        <v>187</v>
      </c>
      <c r="D2898" s="2" t="s">
        <v>121</v>
      </c>
      <c r="E2898" s="6" t="s">
        <v>2015</v>
      </c>
      <c r="I2898" s="1" t="str">
        <f>IF(MID(DATA[[#This Row],[Référence document]],1,4)="FORM",DATA[[#This Row],[Référence document]],"")</f>
        <v/>
      </c>
    </row>
    <row r="2899" spans="1:9" s="1" customFormat="1" ht="32.25" customHeight="1" x14ac:dyDescent="0.25">
      <c r="A2899" s="5" t="s">
        <v>6</v>
      </c>
      <c r="B2899" s="2" t="s">
        <v>97</v>
      </c>
      <c r="C2899" s="2" t="s">
        <v>187</v>
      </c>
      <c r="D2899" s="2" t="s">
        <v>121</v>
      </c>
      <c r="E2899" s="6" t="s">
        <v>2016</v>
      </c>
      <c r="I2899" s="1" t="str">
        <f>IF(MID(DATA[[#This Row],[Référence document]],1,4)="FORM",DATA[[#This Row],[Référence document]],"")</f>
        <v/>
      </c>
    </row>
    <row r="2900" spans="1:9" s="1" customFormat="1" ht="32.25" customHeight="1" x14ac:dyDescent="0.25">
      <c r="A2900" s="5" t="s">
        <v>6</v>
      </c>
      <c r="B2900" s="2" t="s">
        <v>97</v>
      </c>
      <c r="C2900" s="2" t="s">
        <v>187</v>
      </c>
      <c r="D2900" s="2" t="s">
        <v>121</v>
      </c>
      <c r="E2900" s="6" t="s">
        <v>2017</v>
      </c>
      <c r="I2900" s="1" t="str">
        <f>IF(MID(DATA[[#This Row],[Référence document]],1,4)="FORM",DATA[[#This Row],[Référence document]],"")</f>
        <v/>
      </c>
    </row>
    <row r="2901" spans="1:9" s="1" customFormat="1" ht="32.25" customHeight="1" x14ac:dyDescent="0.25">
      <c r="A2901" s="5" t="s">
        <v>6</v>
      </c>
      <c r="B2901" s="2" t="s">
        <v>97</v>
      </c>
      <c r="C2901" s="2" t="s">
        <v>187</v>
      </c>
      <c r="D2901" s="2" t="s">
        <v>121</v>
      </c>
      <c r="E2901" s="6" t="s">
        <v>2018</v>
      </c>
      <c r="I2901" s="1" t="str">
        <f>IF(MID(DATA[[#This Row],[Référence document]],1,4)="FORM",DATA[[#This Row],[Référence document]],"")</f>
        <v/>
      </c>
    </row>
    <row r="2902" spans="1:9" s="1" customFormat="1" ht="32.25" customHeight="1" x14ac:dyDescent="0.25">
      <c r="A2902" s="5" t="s">
        <v>6</v>
      </c>
      <c r="B2902" s="2" t="s">
        <v>97</v>
      </c>
      <c r="C2902" s="2" t="s">
        <v>187</v>
      </c>
      <c r="D2902" s="2" t="s">
        <v>121</v>
      </c>
      <c r="E2902" s="6" t="s">
        <v>2019</v>
      </c>
      <c r="I2902" s="1" t="str">
        <f>IF(MID(DATA[[#This Row],[Référence document]],1,4)="FORM",DATA[[#This Row],[Référence document]],"")</f>
        <v/>
      </c>
    </row>
    <row r="2903" spans="1:9" s="1" customFormat="1" ht="32.25" customHeight="1" x14ac:dyDescent="0.25">
      <c r="A2903" s="5" t="s">
        <v>6</v>
      </c>
      <c r="B2903" s="2" t="s">
        <v>97</v>
      </c>
      <c r="C2903" s="2" t="s">
        <v>187</v>
      </c>
      <c r="D2903" s="2" t="s">
        <v>121</v>
      </c>
      <c r="E2903" s="6" t="s">
        <v>2020</v>
      </c>
      <c r="I2903" s="1" t="str">
        <f>IF(MID(DATA[[#This Row],[Référence document]],1,4)="FORM",DATA[[#This Row],[Référence document]],"")</f>
        <v/>
      </c>
    </row>
    <row r="2904" spans="1:9" s="1" customFormat="1" ht="32.25" customHeight="1" x14ac:dyDescent="0.25">
      <c r="A2904" s="5" t="s">
        <v>6</v>
      </c>
      <c r="B2904" s="2" t="s">
        <v>97</v>
      </c>
      <c r="C2904" s="2" t="s">
        <v>187</v>
      </c>
      <c r="D2904" s="2" t="s">
        <v>121</v>
      </c>
      <c r="E2904" s="6" t="s">
        <v>2021</v>
      </c>
      <c r="I2904" s="1" t="str">
        <f>IF(MID(DATA[[#This Row],[Référence document]],1,4)="FORM",DATA[[#This Row],[Référence document]],"")</f>
        <v/>
      </c>
    </row>
    <row r="2905" spans="1:9" s="1" customFormat="1" ht="32.25" customHeight="1" x14ac:dyDescent="0.25">
      <c r="A2905" s="5" t="s">
        <v>6</v>
      </c>
      <c r="B2905" s="2" t="s">
        <v>97</v>
      </c>
      <c r="C2905" s="2" t="s">
        <v>187</v>
      </c>
      <c r="D2905" s="2" t="s">
        <v>121</v>
      </c>
      <c r="E2905" s="6" t="s">
        <v>2022</v>
      </c>
      <c r="I2905" s="1" t="str">
        <f>IF(MID(DATA[[#This Row],[Référence document]],1,4)="FORM",DATA[[#This Row],[Référence document]],"")</f>
        <v/>
      </c>
    </row>
    <row r="2906" spans="1:9" s="1" customFormat="1" ht="32.25" customHeight="1" x14ac:dyDescent="0.25">
      <c r="A2906" s="5" t="s">
        <v>6</v>
      </c>
      <c r="B2906" s="2" t="s">
        <v>97</v>
      </c>
      <c r="C2906" s="2" t="s">
        <v>187</v>
      </c>
      <c r="D2906" s="2" t="s">
        <v>121</v>
      </c>
      <c r="E2906" s="6" t="s">
        <v>2023</v>
      </c>
      <c r="I2906" s="1" t="str">
        <f>IF(MID(DATA[[#This Row],[Référence document]],1,4)="FORM",DATA[[#This Row],[Référence document]],"")</f>
        <v/>
      </c>
    </row>
    <row r="2907" spans="1:9" s="1" customFormat="1" ht="32.25" customHeight="1" x14ac:dyDescent="0.25">
      <c r="A2907" s="5" t="s">
        <v>6</v>
      </c>
      <c r="B2907" s="2" t="s">
        <v>97</v>
      </c>
      <c r="C2907" s="2" t="s">
        <v>187</v>
      </c>
      <c r="D2907" s="2" t="s">
        <v>121</v>
      </c>
      <c r="E2907" s="6" t="s">
        <v>2024</v>
      </c>
      <c r="I2907" s="1" t="str">
        <f>IF(MID(DATA[[#This Row],[Référence document]],1,4)="FORM",DATA[[#This Row],[Référence document]],"")</f>
        <v/>
      </c>
    </row>
    <row r="2908" spans="1:9" s="1" customFormat="1" ht="32.25" customHeight="1" x14ac:dyDescent="0.25">
      <c r="A2908" s="5" t="s">
        <v>6</v>
      </c>
      <c r="B2908" s="2" t="s">
        <v>97</v>
      </c>
      <c r="C2908" s="2" t="s">
        <v>187</v>
      </c>
      <c r="D2908" s="2" t="s">
        <v>121</v>
      </c>
      <c r="E2908" s="6" t="s">
        <v>2025</v>
      </c>
      <c r="I2908" s="1" t="str">
        <f>IF(MID(DATA[[#This Row],[Référence document]],1,4)="FORM",DATA[[#This Row],[Référence document]],"")</f>
        <v/>
      </c>
    </row>
    <row r="2909" spans="1:9" s="1" customFormat="1" ht="32.25" customHeight="1" x14ac:dyDescent="0.25">
      <c r="A2909" s="5" t="s">
        <v>6</v>
      </c>
      <c r="B2909" s="2" t="s">
        <v>97</v>
      </c>
      <c r="C2909" s="2" t="s">
        <v>187</v>
      </c>
      <c r="D2909" s="2" t="s">
        <v>121</v>
      </c>
      <c r="E2909" s="6" t="s">
        <v>2026</v>
      </c>
      <c r="I2909" s="1" t="str">
        <f>IF(MID(DATA[[#This Row],[Référence document]],1,4)="FORM",DATA[[#This Row],[Référence document]],"")</f>
        <v/>
      </c>
    </row>
    <row r="2910" spans="1:9" s="1" customFormat="1" ht="32.25" customHeight="1" x14ac:dyDescent="0.25">
      <c r="A2910" s="5" t="s">
        <v>6</v>
      </c>
      <c r="B2910" s="2" t="s">
        <v>97</v>
      </c>
      <c r="C2910" s="2" t="s">
        <v>187</v>
      </c>
      <c r="D2910" s="2" t="s">
        <v>121</v>
      </c>
      <c r="E2910" s="6" t="s">
        <v>2027</v>
      </c>
      <c r="I2910" s="1" t="str">
        <f>IF(MID(DATA[[#This Row],[Référence document]],1,4)="FORM",DATA[[#This Row],[Référence document]],"")</f>
        <v/>
      </c>
    </row>
    <row r="2911" spans="1:9" s="1" customFormat="1" ht="32.25" customHeight="1" x14ac:dyDescent="0.25">
      <c r="A2911" s="5" t="s">
        <v>6</v>
      </c>
      <c r="B2911" s="2" t="s">
        <v>97</v>
      </c>
      <c r="C2911" s="2" t="s">
        <v>187</v>
      </c>
      <c r="D2911" s="2" t="s">
        <v>121</v>
      </c>
      <c r="E2911" s="6" t="s">
        <v>2028</v>
      </c>
      <c r="I2911" s="1" t="str">
        <f>IF(MID(DATA[[#This Row],[Référence document]],1,4)="FORM",DATA[[#This Row],[Référence document]],"")</f>
        <v/>
      </c>
    </row>
    <row r="2912" spans="1:9" s="1" customFormat="1" ht="32.25" customHeight="1" x14ac:dyDescent="0.25">
      <c r="A2912" s="5" t="s">
        <v>6</v>
      </c>
      <c r="B2912" s="2" t="s">
        <v>97</v>
      </c>
      <c r="C2912" s="2" t="s">
        <v>187</v>
      </c>
      <c r="D2912" s="2" t="s">
        <v>121</v>
      </c>
      <c r="E2912" s="6" t="s">
        <v>2029</v>
      </c>
      <c r="I2912" s="1" t="str">
        <f>IF(MID(DATA[[#This Row],[Référence document]],1,4)="FORM",DATA[[#This Row],[Référence document]],"")</f>
        <v/>
      </c>
    </row>
    <row r="2913" spans="1:9" s="1" customFormat="1" ht="32.25" customHeight="1" x14ac:dyDescent="0.25">
      <c r="A2913" s="5" t="s">
        <v>6</v>
      </c>
      <c r="B2913" s="2" t="s">
        <v>97</v>
      </c>
      <c r="C2913" s="2" t="s">
        <v>187</v>
      </c>
      <c r="D2913" s="2" t="s">
        <v>121</v>
      </c>
      <c r="E2913" s="6" t="s">
        <v>2030</v>
      </c>
      <c r="I2913" s="1" t="str">
        <f>IF(MID(DATA[[#This Row],[Référence document]],1,4)="FORM",DATA[[#This Row],[Référence document]],"")</f>
        <v/>
      </c>
    </row>
    <row r="2914" spans="1:9" s="1" customFormat="1" ht="32.25" customHeight="1" x14ac:dyDescent="0.25">
      <c r="A2914" s="5" t="s">
        <v>6</v>
      </c>
      <c r="B2914" s="2" t="s">
        <v>97</v>
      </c>
      <c r="C2914" s="2" t="s">
        <v>187</v>
      </c>
      <c r="D2914" s="2" t="s">
        <v>121</v>
      </c>
      <c r="E2914" s="6" t="s">
        <v>2031</v>
      </c>
      <c r="I2914" s="1" t="str">
        <f>IF(MID(DATA[[#This Row],[Référence document]],1,4)="FORM",DATA[[#This Row],[Référence document]],"")</f>
        <v/>
      </c>
    </row>
    <row r="2915" spans="1:9" s="1" customFormat="1" ht="32.25" customHeight="1" x14ac:dyDescent="0.25">
      <c r="A2915" s="5" t="s">
        <v>6</v>
      </c>
      <c r="B2915" s="2" t="s">
        <v>97</v>
      </c>
      <c r="C2915" s="2" t="s">
        <v>187</v>
      </c>
      <c r="D2915" s="2" t="s">
        <v>121</v>
      </c>
      <c r="E2915" s="6" t="s">
        <v>2032</v>
      </c>
      <c r="I2915" s="1" t="str">
        <f>IF(MID(DATA[[#This Row],[Référence document]],1,4)="FORM",DATA[[#This Row],[Référence document]],"")</f>
        <v/>
      </c>
    </row>
    <row r="2916" spans="1:9" s="1" customFormat="1" ht="32.25" customHeight="1" x14ac:dyDescent="0.25">
      <c r="A2916" s="5" t="s">
        <v>6</v>
      </c>
      <c r="B2916" s="2" t="s">
        <v>97</v>
      </c>
      <c r="C2916" s="2" t="s">
        <v>187</v>
      </c>
      <c r="D2916" s="2" t="s">
        <v>121</v>
      </c>
      <c r="E2916" s="6" t="s">
        <v>2033</v>
      </c>
      <c r="I2916" s="1" t="str">
        <f>IF(MID(DATA[[#This Row],[Référence document]],1,4)="FORM",DATA[[#This Row],[Référence document]],"")</f>
        <v/>
      </c>
    </row>
    <row r="2917" spans="1:9" s="1" customFormat="1" ht="32.25" customHeight="1" x14ac:dyDescent="0.25">
      <c r="A2917" s="5" t="s">
        <v>6</v>
      </c>
      <c r="B2917" s="2" t="s">
        <v>97</v>
      </c>
      <c r="C2917" s="2" t="s">
        <v>187</v>
      </c>
      <c r="D2917" s="2" t="s">
        <v>121</v>
      </c>
      <c r="E2917" s="6" t="s">
        <v>2034</v>
      </c>
      <c r="I2917" s="1" t="str">
        <f>IF(MID(DATA[[#This Row],[Référence document]],1,4)="FORM",DATA[[#This Row],[Référence document]],"")</f>
        <v/>
      </c>
    </row>
    <row r="2918" spans="1:9" s="1" customFormat="1" ht="32.25" customHeight="1" x14ac:dyDescent="0.25">
      <c r="A2918" s="5" t="s">
        <v>6</v>
      </c>
      <c r="B2918" s="2" t="s">
        <v>97</v>
      </c>
      <c r="C2918" s="2" t="s">
        <v>187</v>
      </c>
      <c r="D2918" s="2" t="s">
        <v>121</v>
      </c>
      <c r="E2918" s="6" t="s">
        <v>2035</v>
      </c>
      <c r="I2918" s="1" t="str">
        <f>IF(MID(DATA[[#This Row],[Référence document]],1,4)="FORM",DATA[[#This Row],[Référence document]],"")</f>
        <v/>
      </c>
    </row>
    <row r="2919" spans="1:9" s="1" customFormat="1" ht="32.25" customHeight="1" x14ac:dyDescent="0.25">
      <c r="A2919" s="5" t="s">
        <v>6</v>
      </c>
      <c r="B2919" s="2" t="s">
        <v>97</v>
      </c>
      <c r="C2919" s="2" t="s">
        <v>187</v>
      </c>
      <c r="D2919" s="2" t="s">
        <v>121</v>
      </c>
      <c r="E2919" s="6" t="s">
        <v>2036</v>
      </c>
      <c r="I2919" s="1" t="str">
        <f>IF(MID(DATA[[#This Row],[Référence document]],1,4)="FORM",DATA[[#This Row],[Référence document]],"")</f>
        <v/>
      </c>
    </row>
    <row r="2920" spans="1:9" s="1" customFormat="1" ht="32.25" customHeight="1" x14ac:dyDescent="0.25">
      <c r="A2920" s="5" t="s">
        <v>6</v>
      </c>
      <c r="B2920" s="2" t="s">
        <v>97</v>
      </c>
      <c r="C2920" s="2" t="s">
        <v>187</v>
      </c>
      <c r="D2920" s="2" t="s">
        <v>121</v>
      </c>
      <c r="E2920" s="6" t="s">
        <v>2037</v>
      </c>
      <c r="I2920" s="1" t="str">
        <f>IF(MID(DATA[[#This Row],[Référence document]],1,4)="FORM",DATA[[#This Row],[Référence document]],"")</f>
        <v/>
      </c>
    </row>
    <row r="2921" spans="1:9" s="1" customFormat="1" ht="32.25" customHeight="1" x14ac:dyDescent="0.25">
      <c r="A2921" s="5" t="s">
        <v>6</v>
      </c>
      <c r="B2921" s="2" t="s">
        <v>97</v>
      </c>
      <c r="C2921" s="2" t="s">
        <v>187</v>
      </c>
      <c r="D2921" s="2" t="s">
        <v>121</v>
      </c>
      <c r="E2921" s="6" t="s">
        <v>2038</v>
      </c>
      <c r="I2921" s="1" t="str">
        <f>IF(MID(DATA[[#This Row],[Référence document]],1,4)="FORM",DATA[[#This Row],[Référence document]],"")</f>
        <v/>
      </c>
    </row>
    <row r="2922" spans="1:9" s="1" customFormat="1" ht="32.25" customHeight="1" x14ac:dyDescent="0.25">
      <c r="A2922" s="5" t="s">
        <v>6</v>
      </c>
      <c r="B2922" s="2" t="s">
        <v>97</v>
      </c>
      <c r="C2922" s="2" t="s">
        <v>187</v>
      </c>
      <c r="D2922" s="2" t="s">
        <v>121</v>
      </c>
      <c r="E2922" s="6" t="s">
        <v>2039</v>
      </c>
      <c r="I2922" s="1" t="str">
        <f>IF(MID(DATA[[#This Row],[Référence document]],1,4)="FORM",DATA[[#This Row],[Référence document]],"")</f>
        <v/>
      </c>
    </row>
    <row r="2923" spans="1:9" s="1" customFormat="1" ht="32.25" customHeight="1" x14ac:dyDescent="0.25">
      <c r="A2923" s="5" t="s">
        <v>6</v>
      </c>
      <c r="B2923" s="2" t="s">
        <v>97</v>
      </c>
      <c r="C2923" s="2" t="s">
        <v>187</v>
      </c>
      <c r="D2923" s="2" t="s">
        <v>121</v>
      </c>
      <c r="E2923" s="6" t="s">
        <v>2040</v>
      </c>
      <c r="I2923" s="1" t="str">
        <f>IF(MID(DATA[[#This Row],[Référence document]],1,4)="FORM",DATA[[#This Row],[Référence document]],"")</f>
        <v/>
      </c>
    </row>
    <row r="2924" spans="1:9" s="1" customFormat="1" ht="32.25" customHeight="1" x14ac:dyDescent="0.25">
      <c r="A2924" s="5" t="s">
        <v>6</v>
      </c>
      <c r="B2924" s="2" t="s">
        <v>97</v>
      </c>
      <c r="C2924" s="2" t="s">
        <v>187</v>
      </c>
      <c r="D2924" s="2" t="s">
        <v>121</v>
      </c>
      <c r="E2924" s="6" t="s">
        <v>2041</v>
      </c>
      <c r="I2924" s="1" t="str">
        <f>IF(MID(DATA[[#This Row],[Référence document]],1,4)="FORM",DATA[[#This Row],[Référence document]],"")</f>
        <v/>
      </c>
    </row>
    <row r="2925" spans="1:9" s="1" customFormat="1" ht="32.25" customHeight="1" x14ac:dyDescent="0.25">
      <c r="A2925" s="5" t="s">
        <v>6</v>
      </c>
      <c r="B2925" s="2" t="s">
        <v>97</v>
      </c>
      <c r="C2925" s="2" t="s">
        <v>187</v>
      </c>
      <c r="D2925" s="2" t="s">
        <v>121</v>
      </c>
      <c r="E2925" s="6" t="s">
        <v>2042</v>
      </c>
      <c r="I2925" s="1" t="str">
        <f>IF(MID(DATA[[#This Row],[Référence document]],1,4)="FORM",DATA[[#This Row],[Référence document]],"")</f>
        <v/>
      </c>
    </row>
    <row r="2926" spans="1:9" s="1" customFormat="1" ht="32.25" customHeight="1" x14ac:dyDescent="0.25">
      <c r="A2926" s="5" t="s">
        <v>6</v>
      </c>
      <c r="B2926" s="2" t="s">
        <v>97</v>
      </c>
      <c r="C2926" s="2" t="s">
        <v>187</v>
      </c>
      <c r="D2926" s="2" t="s">
        <v>121</v>
      </c>
      <c r="E2926" s="6" t="s">
        <v>2043</v>
      </c>
      <c r="I2926" s="1" t="str">
        <f>IF(MID(DATA[[#This Row],[Référence document]],1,4)="FORM",DATA[[#This Row],[Référence document]],"")</f>
        <v/>
      </c>
    </row>
    <row r="2927" spans="1:9" s="1" customFormat="1" ht="32.25" customHeight="1" x14ac:dyDescent="0.25">
      <c r="A2927" s="5" t="s">
        <v>6</v>
      </c>
      <c r="B2927" s="2" t="s">
        <v>97</v>
      </c>
      <c r="C2927" s="2" t="s">
        <v>187</v>
      </c>
      <c r="D2927" s="2" t="s">
        <v>121</v>
      </c>
      <c r="E2927" s="6" t="s">
        <v>2044</v>
      </c>
      <c r="I2927" s="1" t="str">
        <f>IF(MID(DATA[[#This Row],[Référence document]],1,4)="FORM",DATA[[#This Row],[Référence document]],"")</f>
        <v/>
      </c>
    </row>
    <row r="2928" spans="1:9" s="1" customFormat="1" ht="32.25" customHeight="1" x14ac:dyDescent="0.25">
      <c r="A2928" s="5" t="s">
        <v>6</v>
      </c>
      <c r="B2928" s="2" t="s">
        <v>97</v>
      </c>
      <c r="C2928" s="2" t="s">
        <v>187</v>
      </c>
      <c r="D2928" s="2" t="s">
        <v>121</v>
      </c>
      <c r="E2928" s="6" t="s">
        <v>2045</v>
      </c>
      <c r="I2928" s="1" t="str">
        <f>IF(MID(DATA[[#This Row],[Référence document]],1,4)="FORM",DATA[[#This Row],[Référence document]],"")</f>
        <v/>
      </c>
    </row>
    <row r="2929" spans="1:9" s="1" customFormat="1" ht="32.25" customHeight="1" x14ac:dyDescent="0.25">
      <c r="A2929" s="5" t="s">
        <v>6</v>
      </c>
      <c r="B2929" s="2" t="s">
        <v>97</v>
      </c>
      <c r="C2929" s="2" t="s">
        <v>187</v>
      </c>
      <c r="D2929" s="2" t="s">
        <v>121</v>
      </c>
      <c r="E2929" s="6" t="s">
        <v>2046</v>
      </c>
      <c r="I2929" s="1" t="str">
        <f>IF(MID(DATA[[#This Row],[Référence document]],1,4)="FORM",DATA[[#This Row],[Référence document]],"")</f>
        <v/>
      </c>
    </row>
    <row r="2930" spans="1:9" s="1" customFormat="1" ht="32.25" customHeight="1" x14ac:dyDescent="0.25">
      <c r="A2930" s="5" t="s">
        <v>6</v>
      </c>
      <c r="B2930" s="2" t="s">
        <v>97</v>
      </c>
      <c r="C2930" s="2" t="s">
        <v>187</v>
      </c>
      <c r="D2930" s="2" t="s">
        <v>121</v>
      </c>
      <c r="E2930" s="6" t="s">
        <v>2047</v>
      </c>
      <c r="I2930" s="1" t="str">
        <f>IF(MID(DATA[[#This Row],[Référence document]],1,4)="FORM",DATA[[#This Row],[Référence document]],"")</f>
        <v/>
      </c>
    </row>
    <row r="2931" spans="1:9" s="1" customFormat="1" ht="32.25" customHeight="1" x14ac:dyDescent="0.25">
      <c r="A2931" s="5" t="s">
        <v>6</v>
      </c>
      <c r="B2931" s="2" t="s">
        <v>97</v>
      </c>
      <c r="C2931" s="2" t="s">
        <v>187</v>
      </c>
      <c r="D2931" s="2" t="s">
        <v>121</v>
      </c>
      <c r="E2931" s="6" t="s">
        <v>2048</v>
      </c>
      <c r="I2931" s="1" t="str">
        <f>IF(MID(DATA[[#This Row],[Référence document]],1,4)="FORM",DATA[[#This Row],[Référence document]],"")</f>
        <v/>
      </c>
    </row>
    <row r="2932" spans="1:9" s="1" customFormat="1" ht="32.25" customHeight="1" x14ac:dyDescent="0.25">
      <c r="A2932" s="5" t="s">
        <v>6</v>
      </c>
      <c r="B2932" s="2" t="s">
        <v>97</v>
      </c>
      <c r="C2932" s="2" t="s">
        <v>187</v>
      </c>
      <c r="D2932" s="2" t="s">
        <v>121</v>
      </c>
      <c r="E2932" s="6" t="s">
        <v>2049</v>
      </c>
      <c r="I2932" s="1" t="str">
        <f>IF(MID(DATA[[#This Row],[Référence document]],1,4)="FORM",DATA[[#This Row],[Référence document]],"")</f>
        <v/>
      </c>
    </row>
    <row r="2933" spans="1:9" s="1" customFormat="1" ht="32.25" customHeight="1" x14ac:dyDescent="0.25">
      <c r="A2933" s="5" t="s">
        <v>6</v>
      </c>
      <c r="B2933" s="2" t="s">
        <v>97</v>
      </c>
      <c r="C2933" s="2" t="s">
        <v>187</v>
      </c>
      <c r="D2933" s="2" t="s">
        <v>121</v>
      </c>
      <c r="E2933" s="6" t="s">
        <v>2050</v>
      </c>
      <c r="I2933" s="1" t="str">
        <f>IF(MID(DATA[[#This Row],[Référence document]],1,4)="FORM",DATA[[#This Row],[Référence document]],"")</f>
        <v/>
      </c>
    </row>
    <row r="2934" spans="1:9" s="1" customFormat="1" ht="32.25" customHeight="1" x14ac:dyDescent="0.25">
      <c r="A2934" s="5" t="s">
        <v>6</v>
      </c>
      <c r="B2934" s="2" t="s">
        <v>97</v>
      </c>
      <c r="C2934" s="2" t="s">
        <v>187</v>
      </c>
      <c r="D2934" s="2" t="s">
        <v>121</v>
      </c>
      <c r="E2934" s="6" t="s">
        <v>2051</v>
      </c>
      <c r="I2934" s="1" t="str">
        <f>IF(MID(DATA[[#This Row],[Référence document]],1,4)="FORM",DATA[[#This Row],[Référence document]],"")</f>
        <v/>
      </c>
    </row>
    <row r="2935" spans="1:9" s="1" customFormat="1" ht="32.25" customHeight="1" x14ac:dyDescent="0.25">
      <c r="A2935" s="5" t="s">
        <v>6</v>
      </c>
      <c r="B2935" s="2" t="s">
        <v>97</v>
      </c>
      <c r="C2935" s="2" t="s">
        <v>187</v>
      </c>
      <c r="D2935" s="2" t="s">
        <v>121</v>
      </c>
      <c r="E2935" s="6" t="s">
        <v>2052</v>
      </c>
      <c r="I2935" s="1" t="str">
        <f>IF(MID(DATA[[#This Row],[Référence document]],1,4)="FORM",DATA[[#This Row],[Référence document]],"")</f>
        <v/>
      </c>
    </row>
    <row r="2936" spans="1:9" s="1" customFormat="1" ht="32.25" customHeight="1" x14ac:dyDescent="0.25">
      <c r="A2936" s="5" t="s">
        <v>6</v>
      </c>
      <c r="B2936" s="2" t="s">
        <v>97</v>
      </c>
      <c r="C2936" s="2" t="s">
        <v>187</v>
      </c>
      <c r="D2936" s="2" t="s">
        <v>121</v>
      </c>
      <c r="E2936" s="6" t="s">
        <v>2053</v>
      </c>
      <c r="I2936" s="1" t="str">
        <f>IF(MID(DATA[[#This Row],[Référence document]],1,4)="FORM",DATA[[#This Row],[Référence document]],"")</f>
        <v/>
      </c>
    </row>
    <row r="2937" spans="1:9" s="1" customFormat="1" ht="32.25" customHeight="1" x14ac:dyDescent="0.25">
      <c r="A2937" s="5" t="s">
        <v>6</v>
      </c>
      <c r="B2937" s="2" t="s">
        <v>97</v>
      </c>
      <c r="C2937" s="2" t="s">
        <v>187</v>
      </c>
      <c r="D2937" s="2" t="s">
        <v>121</v>
      </c>
      <c r="E2937" s="6" t="s">
        <v>2054</v>
      </c>
      <c r="I2937" s="1" t="str">
        <f>IF(MID(DATA[[#This Row],[Référence document]],1,4)="FORM",DATA[[#This Row],[Référence document]],"")</f>
        <v/>
      </c>
    </row>
    <row r="2938" spans="1:9" s="1" customFormat="1" ht="32.25" customHeight="1" x14ac:dyDescent="0.25">
      <c r="A2938" s="5" t="s">
        <v>6</v>
      </c>
      <c r="B2938" s="2" t="s">
        <v>97</v>
      </c>
      <c r="C2938" s="2" t="s">
        <v>187</v>
      </c>
      <c r="D2938" s="2" t="s">
        <v>121</v>
      </c>
      <c r="E2938" s="6" t="s">
        <v>2055</v>
      </c>
      <c r="I2938" s="1" t="str">
        <f>IF(MID(DATA[[#This Row],[Référence document]],1,4)="FORM",DATA[[#This Row],[Référence document]],"")</f>
        <v/>
      </c>
    </row>
    <row r="2939" spans="1:9" s="1" customFormat="1" ht="32.25" customHeight="1" x14ac:dyDescent="0.25">
      <c r="A2939" s="5" t="s">
        <v>6</v>
      </c>
      <c r="B2939" s="2" t="s">
        <v>97</v>
      </c>
      <c r="C2939" s="2" t="s">
        <v>187</v>
      </c>
      <c r="D2939" s="2" t="s">
        <v>121</v>
      </c>
      <c r="E2939" s="6" t="s">
        <v>2056</v>
      </c>
      <c r="I2939" s="1" t="str">
        <f>IF(MID(DATA[[#This Row],[Référence document]],1,4)="FORM",DATA[[#This Row],[Référence document]],"")</f>
        <v/>
      </c>
    </row>
    <row r="2940" spans="1:9" s="1" customFormat="1" ht="32.25" customHeight="1" x14ac:dyDescent="0.25">
      <c r="A2940" s="5" t="s">
        <v>6</v>
      </c>
      <c r="B2940" s="2" t="s">
        <v>97</v>
      </c>
      <c r="C2940" s="2" t="s">
        <v>187</v>
      </c>
      <c r="D2940" s="2" t="s">
        <v>121</v>
      </c>
      <c r="E2940" s="6" t="s">
        <v>2057</v>
      </c>
      <c r="I2940" s="1" t="str">
        <f>IF(MID(DATA[[#This Row],[Référence document]],1,4)="FORM",DATA[[#This Row],[Référence document]],"")</f>
        <v/>
      </c>
    </row>
    <row r="2941" spans="1:9" s="1" customFormat="1" ht="32.25" customHeight="1" x14ac:dyDescent="0.25">
      <c r="A2941" s="5" t="s">
        <v>6</v>
      </c>
      <c r="B2941" s="2" t="s">
        <v>97</v>
      </c>
      <c r="C2941" s="2" t="s">
        <v>187</v>
      </c>
      <c r="D2941" s="2" t="s">
        <v>121</v>
      </c>
      <c r="E2941" s="6" t="s">
        <v>2058</v>
      </c>
      <c r="I2941" s="1" t="str">
        <f>IF(MID(DATA[[#This Row],[Référence document]],1,4)="FORM",DATA[[#This Row],[Référence document]],"")</f>
        <v/>
      </c>
    </row>
    <row r="2942" spans="1:9" s="1" customFormat="1" ht="32.25" customHeight="1" x14ac:dyDescent="0.25">
      <c r="A2942" s="5" t="s">
        <v>6</v>
      </c>
      <c r="B2942" s="2" t="s">
        <v>97</v>
      </c>
      <c r="C2942" s="2" t="s">
        <v>187</v>
      </c>
      <c r="D2942" s="2" t="s">
        <v>121</v>
      </c>
      <c r="E2942" s="6" t="s">
        <v>2059</v>
      </c>
      <c r="I2942" s="1" t="str">
        <f>IF(MID(DATA[[#This Row],[Référence document]],1,4)="FORM",DATA[[#This Row],[Référence document]],"")</f>
        <v/>
      </c>
    </row>
    <row r="2943" spans="1:9" s="1" customFormat="1" ht="32.25" customHeight="1" x14ac:dyDescent="0.25">
      <c r="A2943" s="5" t="s">
        <v>6</v>
      </c>
      <c r="B2943" s="2" t="s">
        <v>97</v>
      </c>
      <c r="C2943" s="2" t="s">
        <v>187</v>
      </c>
      <c r="D2943" s="2" t="s">
        <v>121</v>
      </c>
      <c r="E2943" s="6" t="s">
        <v>2060</v>
      </c>
      <c r="I2943" s="1" t="str">
        <f>IF(MID(DATA[[#This Row],[Référence document]],1,4)="FORM",DATA[[#This Row],[Référence document]],"")</f>
        <v/>
      </c>
    </row>
    <row r="2944" spans="1:9" s="1" customFormat="1" ht="32.25" customHeight="1" x14ac:dyDescent="0.25">
      <c r="A2944" s="5" t="s">
        <v>6</v>
      </c>
      <c r="B2944" s="2" t="s">
        <v>97</v>
      </c>
      <c r="C2944" s="2" t="s">
        <v>187</v>
      </c>
      <c r="D2944" s="2" t="s">
        <v>121</v>
      </c>
      <c r="E2944" s="6" t="s">
        <v>2061</v>
      </c>
      <c r="I2944" s="1" t="str">
        <f>IF(MID(DATA[[#This Row],[Référence document]],1,4)="FORM",DATA[[#This Row],[Référence document]],"")</f>
        <v/>
      </c>
    </row>
    <row r="2945" spans="1:9" s="1" customFormat="1" ht="32.25" customHeight="1" x14ac:dyDescent="0.25">
      <c r="A2945" s="5" t="s">
        <v>6</v>
      </c>
      <c r="B2945" s="2" t="s">
        <v>97</v>
      </c>
      <c r="C2945" s="2" t="s">
        <v>187</v>
      </c>
      <c r="D2945" s="2" t="s">
        <v>121</v>
      </c>
      <c r="E2945" s="6" t="s">
        <v>2062</v>
      </c>
      <c r="I2945" s="1" t="str">
        <f>IF(MID(DATA[[#This Row],[Référence document]],1,4)="FORM",DATA[[#This Row],[Référence document]],"")</f>
        <v/>
      </c>
    </row>
    <row r="2946" spans="1:9" s="1" customFormat="1" ht="32.25" customHeight="1" x14ac:dyDescent="0.25">
      <c r="A2946" s="5" t="s">
        <v>6</v>
      </c>
      <c r="B2946" s="2" t="s">
        <v>97</v>
      </c>
      <c r="C2946" s="2" t="s">
        <v>187</v>
      </c>
      <c r="D2946" s="2" t="s">
        <v>121</v>
      </c>
      <c r="E2946" s="6" t="s">
        <v>2063</v>
      </c>
      <c r="I2946" s="1" t="str">
        <f>IF(MID(DATA[[#This Row],[Référence document]],1,4)="FORM",DATA[[#This Row],[Référence document]],"")</f>
        <v/>
      </c>
    </row>
    <row r="2947" spans="1:9" s="1" customFormat="1" ht="32.25" customHeight="1" x14ac:dyDescent="0.25">
      <c r="A2947" s="5" t="s">
        <v>6</v>
      </c>
      <c r="B2947" s="2" t="s">
        <v>97</v>
      </c>
      <c r="C2947" s="2" t="s">
        <v>187</v>
      </c>
      <c r="D2947" s="2" t="s">
        <v>121</v>
      </c>
      <c r="E2947" s="6" t="s">
        <v>2064</v>
      </c>
      <c r="I2947" s="1" t="str">
        <f>IF(MID(DATA[[#This Row],[Référence document]],1,4)="FORM",DATA[[#This Row],[Référence document]],"")</f>
        <v/>
      </c>
    </row>
    <row r="2948" spans="1:9" s="1" customFormat="1" ht="32.25" customHeight="1" x14ac:dyDescent="0.25">
      <c r="A2948" s="5" t="s">
        <v>6</v>
      </c>
      <c r="B2948" s="2" t="s">
        <v>97</v>
      </c>
      <c r="C2948" s="2" t="s">
        <v>187</v>
      </c>
      <c r="D2948" s="2" t="s">
        <v>121</v>
      </c>
      <c r="E2948" s="6" t="s">
        <v>2065</v>
      </c>
      <c r="I2948" s="1" t="str">
        <f>IF(MID(DATA[[#This Row],[Référence document]],1,4)="FORM",DATA[[#This Row],[Référence document]],"")</f>
        <v/>
      </c>
    </row>
    <row r="2949" spans="1:9" s="1" customFormat="1" ht="32.25" customHeight="1" x14ac:dyDescent="0.25">
      <c r="A2949" s="5" t="s">
        <v>6</v>
      </c>
      <c r="B2949" s="2" t="s">
        <v>97</v>
      </c>
      <c r="C2949" s="2" t="s">
        <v>187</v>
      </c>
      <c r="D2949" s="2" t="s">
        <v>121</v>
      </c>
      <c r="E2949" s="6" t="s">
        <v>2066</v>
      </c>
      <c r="I2949" s="1" t="str">
        <f>IF(MID(DATA[[#This Row],[Référence document]],1,4)="FORM",DATA[[#This Row],[Référence document]],"")</f>
        <v/>
      </c>
    </row>
    <row r="2950" spans="1:9" s="1" customFormat="1" ht="32.25" customHeight="1" x14ac:dyDescent="0.25">
      <c r="A2950" s="5" t="s">
        <v>6</v>
      </c>
      <c r="B2950" s="2" t="s">
        <v>97</v>
      </c>
      <c r="C2950" s="2" t="s">
        <v>187</v>
      </c>
      <c r="D2950" s="2" t="s">
        <v>121</v>
      </c>
      <c r="E2950" s="6" t="s">
        <v>2067</v>
      </c>
      <c r="I2950" s="1" t="str">
        <f>IF(MID(DATA[[#This Row],[Référence document]],1,4)="FORM",DATA[[#This Row],[Référence document]],"")</f>
        <v/>
      </c>
    </row>
    <row r="2951" spans="1:9" s="1" customFormat="1" ht="32.25" customHeight="1" x14ac:dyDescent="0.25">
      <c r="A2951" s="5" t="s">
        <v>6</v>
      </c>
      <c r="B2951" s="2" t="s">
        <v>97</v>
      </c>
      <c r="C2951" s="2" t="s">
        <v>187</v>
      </c>
      <c r="D2951" s="2" t="s">
        <v>121</v>
      </c>
      <c r="E2951" s="6" t="s">
        <v>2068</v>
      </c>
      <c r="I2951" s="1" t="str">
        <f>IF(MID(DATA[[#This Row],[Référence document]],1,4)="FORM",DATA[[#This Row],[Référence document]],"")</f>
        <v/>
      </c>
    </row>
    <row r="2952" spans="1:9" s="1" customFormat="1" ht="32.25" customHeight="1" x14ac:dyDescent="0.25">
      <c r="A2952" s="5" t="s">
        <v>6</v>
      </c>
      <c r="B2952" s="2" t="s">
        <v>97</v>
      </c>
      <c r="C2952" s="2" t="s">
        <v>187</v>
      </c>
      <c r="D2952" s="2" t="s">
        <v>121</v>
      </c>
      <c r="E2952" s="6" t="s">
        <v>2069</v>
      </c>
      <c r="I2952" s="1" t="str">
        <f>IF(MID(DATA[[#This Row],[Référence document]],1,4)="FORM",DATA[[#This Row],[Référence document]],"")</f>
        <v/>
      </c>
    </row>
    <row r="2953" spans="1:9" s="1" customFormat="1" ht="32.25" customHeight="1" x14ac:dyDescent="0.25">
      <c r="A2953" s="5" t="s">
        <v>6</v>
      </c>
      <c r="B2953" s="2" t="s">
        <v>97</v>
      </c>
      <c r="C2953" s="2" t="s">
        <v>187</v>
      </c>
      <c r="D2953" s="2" t="s">
        <v>121</v>
      </c>
      <c r="E2953" s="6" t="s">
        <v>2070</v>
      </c>
      <c r="I2953" s="1" t="str">
        <f>IF(MID(DATA[[#This Row],[Référence document]],1,4)="FORM",DATA[[#This Row],[Référence document]],"")</f>
        <v/>
      </c>
    </row>
    <row r="2954" spans="1:9" s="1" customFormat="1" ht="32.25" customHeight="1" x14ac:dyDescent="0.25">
      <c r="A2954" s="5" t="s">
        <v>6</v>
      </c>
      <c r="B2954" s="2" t="s">
        <v>97</v>
      </c>
      <c r="C2954" s="2" t="s">
        <v>187</v>
      </c>
      <c r="D2954" s="2" t="s">
        <v>121</v>
      </c>
      <c r="E2954" s="6" t="s">
        <v>2071</v>
      </c>
      <c r="I2954" s="1" t="str">
        <f>IF(MID(DATA[[#This Row],[Référence document]],1,4)="FORM",DATA[[#This Row],[Référence document]],"")</f>
        <v/>
      </c>
    </row>
    <row r="2955" spans="1:9" s="1" customFormat="1" ht="32.25" customHeight="1" x14ac:dyDescent="0.25">
      <c r="A2955" s="5" t="s">
        <v>6</v>
      </c>
      <c r="B2955" s="2" t="s">
        <v>97</v>
      </c>
      <c r="C2955" s="2" t="s">
        <v>187</v>
      </c>
      <c r="D2955" s="2" t="s">
        <v>121</v>
      </c>
      <c r="E2955" s="6" t="s">
        <v>2072</v>
      </c>
      <c r="I2955" s="1" t="str">
        <f>IF(MID(DATA[[#This Row],[Référence document]],1,4)="FORM",DATA[[#This Row],[Référence document]],"")</f>
        <v/>
      </c>
    </row>
    <row r="2956" spans="1:9" s="1" customFormat="1" ht="32.25" customHeight="1" x14ac:dyDescent="0.25">
      <c r="A2956" s="5" t="s">
        <v>6</v>
      </c>
      <c r="B2956" s="2" t="s">
        <v>97</v>
      </c>
      <c r="C2956" s="2" t="s">
        <v>187</v>
      </c>
      <c r="D2956" s="2" t="s">
        <v>121</v>
      </c>
      <c r="E2956" s="6" t="s">
        <v>2073</v>
      </c>
      <c r="I2956" s="1" t="str">
        <f>IF(MID(DATA[[#This Row],[Référence document]],1,4)="FORM",DATA[[#This Row],[Référence document]],"")</f>
        <v/>
      </c>
    </row>
    <row r="2957" spans="1:9" s="1" customFormat="1" ht="32.25" customHeight="1" x14ac:dyDescent="0.25">
      <c r="A2957" s="5" t="s">
        <v>6</v>
      </c>
      <c r="B2957" s="2" t="s">
        <v>97</v>
      </c>
      <c r="C2957" s="2" t="s">
        <v>187</v>
      </c>
      <c r="D2957" s="2" t="s">
        <v>121</v>
      </c>
      <c r="E2957" s="6" t="s">
        <v>2074</v>
      </c>
      <c r="I2957" s="1" t="str">
        <f>IF(MID(DATA[[#This Row],[Référence document]],1,4)="FORM",DATA[[#This Row],[Référence document]],"")</f>
        <v/>
      </c>
    </row>
    <row r="2958" spans="1:9" s="1" customFormat="1" ht="32.25" customHeight="1" x14ac:dyDescent="0.25">
      <c r="A2958" s="5" t="s">
        <v>6</v>
      </c>
      <c r="B2958" s="2" t="s">
        <v>97</v>
      </c>
      <c r="C2958" s="2" t="s">
        <v>187</v>
      </c>
      <c r="D2958" s="2" t="s">
        <v>121</v>
      </c>
      <c r="E2958" s="6" t="s">
        <v>2075</v>
      </c>
      <c r="I2958" s="1" t="str">
        <f>IF(MID(DATA[[#This Row],[Référence document]],1,4)="FORM",DATA[[#This Row],[Référence document]],"")</f>
        <v/>
      </c>
    </row>
    <row r="2959" spans="1:9" s="1" customFormat="1" ht="32.25" customHeight="1" x14ac:dyDescent="0.25">
      <c r="A2959" s="5" t="s">
        <v>6</v>
      </c>
      <c r="B2959" s="2" t="s">
        <v>97</v>
      </c>
      <c r="C2959" s="2" t="s">
        <v>187</v>
      </c>
      <c r="D2959" s="2" t="s">
        <v>121</v>
      </c>
      <c r="E2959" s="6" t="s">
        <v>2076</v>
      </c>
      <c r="I2959" s="1" t="str">
        <f>IF(MID(DATA[[#This Row],[Référence document]],1,4)="FORM",DATA[[#This Row],[Référence document]],"")</f>
        <v/>
      </c>
    </row>
    <row r="2960" spans="1:9" s="1" customFormat="1" ht="32.25" customHeight="1" x14ac:dyDescent="0.25">
      <c r="A2960" s="5" t="s">
        <v>6</v>
      </c>
      <c r="B2960" s="2" t="s">
        <v>97</v>
      </c>
      <c r="C2960" s="2" t="s">
        <v>187</v>
      </c>
      <c r="D2960" s="2" t="s">
        <v>121</v>
      </c>
      <c r="E2960" s="6" t="s">
        <v>2077</v>
      </c>
      <c r="I2960" s="1" t="str">
        <f>IF(MID(DATA[[#This Row],[Référence document]],1,4)="FORM",DATA[[#This Row],[Référence document]],"")</f>
        <v/>
      </c>
    </row>
    <row r="2961" spans="1:9" s="1" customFormat="1" ht="32.25" customHeight="1" x14ac:dyDescent="0.25">
      <c r="A2961" s="5" t="s">
        <v>6</v>
      </c>
      <c r="B2961" s="2" t="s">
        <v>97</v>
      </c>
      <c r="C2961" s="2" t="s">
        <v>187</v>
      </c>
      <c r="D2961" s="2" t="s">
        <v>121</v>
      </c>
      <c r="E2961" s="6" t="s">
        <v>2078</v>
      </c>
      <c r="I2961" s="1" t="str">
        <f>IF(MID(DATA[[#This Row],[Référence document]],1,4)="FORM",DATA[[#This Row],[Référence document]],"")</f>
        <v/>
      </c>
    </row>
    <row r="2962" spans="1:9" s="1" customFormat="1" ht="32.25" customHeight="1" x14ac:dyDescent="0.25">
      <c r="A2962" s="5" t="s">
        <v>6</v>
      </c>
      <c r="B2962" s="2" t="s">
        <v>97</v>
      </c>
      <c r="C2962" s="2" t="s">
        <v>187</v>
      </c>
      <c r="D2962" s="2" t="s">
        <v>121</v>
      </c>
      <c r="E2962" s="6" t="s">
        <v>2079</v>
      </c>
      <c r="I2962" s="1" t="str">
        <f>IF(MID(DATA[[#This Row],[Référence document]],1,4)="FORM",DATA[[#This Row],[Référence document]],"")</f>
        <v/>
      </c>
    </row>
    <row r="2963" spans="1:9" s="1" customFormat="1" ht="32.25" customHeight="1" x14ac:dyDescent="0.25">
      <c r="A2963" s="5" t="s">
        <v>6</v>
      </c>
      <c r="B2963" s="2" t="s">
        <v>97</v>
      </c>
      <c r="C2963" s="2" t="s">
        <v>187</v>
      </c>
      <c r="D2963" s="2" t="s">
        <v>121</v>
      </c>
      <c r="E2963" s="6" t="s">
        <v>2080</v>
      </c>
      <c r="I2963" s="1" t="str">
        <f>IF(MID(DATA[[#This Row],[Référence document]],1,4)="FORM",DATA[[#This Row],[Référence document]],"")</f>
        <v/>
      </c>
    </row>
    <row r="2964" spans="1:9" s="1" customFormat="1" ht="32.25" customHeight="1" x14ac:dyDescent="0.25">
      <c r="A2964" s="5" t="s">
        <v>6</v>
      </c>
      <c r="B2964" s="2" t="s">
        <v>97</v>
      </c>
      <c r="C2964" s="2" t="s">
        <v>187</v>
      </c>
      <c r="D2964" s="2" t="s">
        <v>121</v>
      </c>
      <c r="E2964" s="6" t="s">
        <v>2081</v>
      </c>
      <c r="I2964" s="1" t="str">
        <f>IF(MID(DATA[[#This Row],[Référence document]],1,4)="FORM",DATA[[#This Row],[Référence document]],"")</f>
        <v/>
      </c>
    </row>
    <row r="2965" spans="1:9" s="1" customFormat="1" ht="32.25" customHeight="1" x14ac:dyDescent="0.25">
      <c r="A2965" s="5" t="s">
        <v>6</v>
      </c>
      <c r="B2965" s="2" t="s">
        <v>97</v>
      </c>
      <c r="C2965" s="2" t="s">
        <v>187</v>
      </c>
      <c r="D2965" s="2" t="s">
        <v>121</v>
      </c>
      <c r="E2965" s="6" t="s">
        <v>2082</v>
      </c>
      <c r="I2965" s="1" t="str">
        <f>IF(MID(DATA[[#This Row],[Référence document]],1,4)="FORM",DATA[[#This Row],[Référence document]],"")</f>
        <v/>
      </c>
    </row>
    <row r="2966" spans="1:9" s="1" customFormat="1" ht="32.25" customHeight="1" x14ac:dyDescent="0.25">
      <c r="A2966" s="5" t="s">
        <v>6</v>
      </c>
      <c r="B2966" s="2" t="s">
        <v>97</v>
      </c>
      <c r="C2966" s="2" t="s">
        <v>187</v>
      </c>
      <c r="D2966" s="2" t="s">
        <v>121</v>
      </c>
      <c r="E2966" s="6" t="s">
        <v>2083</v>
      </c>
      <c r="I2966" s="1" t="str">
        <f>IF(MID(DATA[[#This Row],[Référence document]],1,4)="FORM",DATA[[#This Row],[Référence document]],"")</f>
        <v/>
      </c>
    </row>
    <row r="2967" spans="1:9" s="1" customFormat="1" ht="32.25" customHeight="1" x14ac:dyDescent="0.25">
      <c r="A2967" s="5" t="s">
        <v>6</v>
      </c>
      <c r="B2967" s="2" t="s">
        <v>97</v>
      </c>
      <c r="C2967" s="2" t="s">
        <v>187</v>
      </c>
      <c r="D2967" s="2" t="s">
        <v>121</v>
      </c>
      <c r="E2967" s="6" t="s">
        <v>2084</v>
      </c>
      <c r="I2967" s="1" t="str">
        <f>IF(MID(DATA[[#This Row],[Référence document]],1,4)="FORM",DATA[[#This Row],[Référence document]],"")</f>
        <v/>
      </c>
    </row>
    <row r="2968" spans="1:9" s="1" customFormat="1" ht="32.25" customHeight="1" x14ac:dyDescent="0.25">
      <c r="A2968" s="5" t="s">
        <v>6</v>
      </c>
      <c r="B2968" s="2" t="s">
        <v>97</v>
      </c>
      <c r="C2968" s="2" t="s">
        <v>187</v>
      </c>
      <c r="D2968" s="2" t="s">
        <v>121</v>
      </c>
      <c r="E2968" s="6" t="s">
        <v>2085</v>
      </c>
      <c r="I2968" s="1" t="str">
        <f>IF(MID(DATA[[#This Row],[Référence document]],1,4)="FORM",DATA[[#This Row],[Référence document]],"")</f>
        <v/>
      </c>
    </row>
    <row r="2969" spans="1:9" s="1" customFormat="1" ht="32.25" customHeight="1" x14ac:dyDescent="0.25">
      <c r="A2969" s="5" t="s">
        <v>6</v>
      </c>
      <c r="B2969" s="2" t="s">
        <v>97</v>
      </c>
      <c r="C2969" s="2" t="s">
        <v>187</v>
      </c>
      <c r="D2969" s="2" t="s">
        <v>121</v>
      </c>
      <c r="E2969" s="6" t="s">
        <v>2086</v>
      </c>
      <c r="I2969" s="1" t="str">
        <f>IF(MID(DATA[[#This Row],[Référence document]],1,4)="FORM",DATA[[#This Row],[Référence document]],"")</f>
        <v/>
      </c>
    </row>
    <row r="2970" spans="1:9" s="1" customFormat="1" ht="32.25" customHeight="1" x14ac:dyDescent="0.25">
      <c r="A2970" s="5" t="s">
        <v>6</v>
      </c>
      <c r="B2970" s="2" t="s">
        <v>97</v>
      </c>
      <c r="C2970" s="2" t="s">
        <v>187</v>
      </c>
      <c r="D2970" s="2" t="s">
        <v>121</v>
      </c>
      <c r="E2970" s="6" t="s">
        <v>2087</v>
      </c>
      <c r="I2970" s="1" t="str">
        <f>IF(MID(DATA[[#This Row],[Référence document]],1,4)="FORM",DATA[[#This Row],[Référence document]],"")</f>
        <v/>
      </c>
    </row>
    <row r="2971" spans="1:9" s="1" customFormat="1" ht="32.25" customHeight="1" x14ac:dyDescent="0.25">
      <c r="A2971" s="5" t="s">
        <v>6</v>
      </c>
      <c r="B2971" s="2" t="s">
        <v>97</v>
      </c>
      <c r="C2971" s="2" t="s">
        <v>187</v>
      </c>
      <c r="D2971" s="2" t="s">
        <v>121</v>
      </c>
      <c r="E2971" s="6" t="s">
        <v>2088</v>
      </c>
      <c r="I2971" s="1" t="str">
        <f>IF(MID(DATA[[#This Row],[Référence document]],1,4)="FORM",DATA[[#This Row],[Référence document]],"")</f>
        <v/>
      </c>
    </row>
    <row r="2972" spans="1:9" s="1" customFormat="1" ht="32.25" customHeight="1" x14ac:dyDescent="0.25">
      <c r="A2972" s="5" t="s">
        <v>6</v>
      </c>
      <c r="B2972" s="2" t="s">
        <v>97</v>
      </c>
      <c r="C2972" s="2" t="s">
        <v>187</v>
      </c>
      <c r="D2972" s="2" t="s">
        <v>121</v>
      </c>
      <c r="E2972" s="6" t="s">
        <v>2089</v>
      </c>
      <c r="I2972" s="1" t="str">
        <f>IF(MID(DATA[[#This Row],[Référence document]],1,4)="FORM",DATA[[#This Row],[Référence document]],"")</f>
        <v/>
      </c>
    </row>
    <row r="2973" spans="1:9" s="1" customFormat="1" ht="32.25" customHeight="1" x14ac:dyDescent="0.25">
      <c r="A2973" s="5" t="s">
        <v>6</v>
      </c>
      <c r="B2973" s="2" t="s">
        <v>97</v>
      </c>
      <c r="C2973" s="2" t="s">
        <v>187</v>
      </c>
      <c r="D2973" s="2" t="s">
        <v>121</v>
      </c>
      <c r="E2973" s="6" t="s">
        <v>2090</v>
      </c>
      <c r="I2973" s="1" t="str">
        <f>IF(MID(DATA[[#This Row],[Référence document]],1,4)="FORM",DATA[[#This Row],[Référence document]],"")</f>
        <v/>
      </c>
    </row>
    <row r="2974" spans="1:9" s="1" customFormat="1" ht="32.25" customHeight="1" x14ac:dyDescent="0.25">
      <c r="A2974" s="5" t="s">
        <v>6</v>
      </c>
      <c r="B2974" s="2" t="s">
        <v>97</v>
      </c>
      <c r="C2974" s="2" t="s">
        <v>187</v>
      </c>
      <c r="D2974" s="2" t="s">
        <v>121</v>
      </c>
      <c r="E2974" s="6" t="s">
        <v>2091</v>
      </c>
      <c r="I2974" s="1" t="str">
        <f>IF(MID(DATA[[#This Row],[Référence document]],1,4)="FORM",DATA[[#This Row],[Référence document]],"")</f>
        <v/>
      </c>
    </row>
    <row r="2975" spans="1:9" s="1" customFormat="1" ht="32.25" customHeight="1" x14ac:dyDescent="0.25">
      <c r="A2975" s="5" t="s">
        <v>6</v>
      </c>
      <c r="B2975" s="2" t="s">
        <v>97</v>
      </c>
      <c r="C2975" s="2" t="s">
        <v>187</v>
      </c>
      <c r="D2975" s="2" t="s">
        <v>121</v>
      </c>
      <c r="E2975" s="6" t="s">
        <v>2092</v>
      </c>
      <c r="I2975" s="1" t="str">
        <f>IF(MID(DATA[[#This Row],[Référence document]],1,4)="FORM",DATA[[#This Row],[Référence document]],"")</f>
        <v/>
      </c>
    </row>
    <row r="2976" spans="1:9" s="1" customFormat="1" ht="32.25" customHeight="1" x14ac:dyDescent="0.25">
      <c r="A2976" s="5" t="s">
        <v>6</v>
      </c>
      <c r="B2976" s="2" t="s">
        <v>97</v>
      </c>
      <c r="C2976" s="2" t="s">
        <v>187</v>
      </c>
      <c r="D2976" s="2" t="s">
        <v>121</v>
      </c>
      <c r="E2976" s="6" t="s">
        <v>2093</v>
      </c>
      <c r="I2976" s="1" t="str">
        <f>IF(MID(DATA[[#This Row],[Référence document]],1,4)="FORM",DATA[[#This Row],[Référence document]],"")</f>
        <v/>
      </c>
    </row>
    <row r="2977" spans="1:9" s="1" customFormat="1" ht="32.25" customHeight="1" x14ac:dyDescent="0.25">
      <c r="A2977" s="5" t="s">
        <v>6</v>
      </c>
      <c r="B2977" s="2" t="s">
        <v>97</v>
      </c>
      <c r="C2977" s="2" t="s">
        <v>187</v>
      </c>
      <c r="D2977" s="2" t="s">
        <v>121</v>
      </c>
      <c r="E2977" s="6" t="s">
        <v>2094</v>
      </c>
      <c r="I2977" s="1" t="str">
        <f>IF(MID(DATA[[#This Row],[Référence document]],1,4)="FORM",DATA[[#This Row],[Référence document]],"")</f>
        <v/>
      </c>
    </row>
    <row r="2978" spans="1:9" s="1" customFormat="1" ht="32.25" customHeight="1" x14ac:dyDescent="0.25">
      <c r="A2978" s="5" t="s">
        <v>6</v>
      </c>
      <c r="B2978" s="2" t="s">
        <v>97</v>
      </c>
      <c r="C2978" s="2" t="s">
        <v>187</v>
      </c>
      <c r="D2978" s="2" t="s">
        <v>121</v>
      </c>
      <c r="E2978" s="6" t="s">
        <v>2095</v>
      </c>
      <c r="I2978" s="1" t="str">
        <f>IF(MID(DATA[[#This Row],[Référence document]],1,4)="FORM",DATA[[#This Row],[Référence document]],"")</f>
        <v/>
      </c>
    </row>
    <row r="2979" spans="1:9" s="1" customFormat="1" ht="32.25" customHeight="1" x14ac:dyDescent="0.25">
      <c r="A2979" s="5" t="s">
        <v>6</v>
      </c>
      <c r="B2979" s="2" t="s">
        <v>97</v>
      </c>
      <c r="C2979" s="2" t="s">
        <v>187</v>
      </c>
      <c r="D2979" s="2" t="s">
        <v>121</v>
      </c>
      <c r="E2979" s="6" t="s">
        <v>2096</v>
      </c>
      <c r="I2979" s="1" t="str">
        <f>IF(MID(DATA[[#This Row],[Référence document]],1,4)="FORM",DATA[[#This Row],[Référence document]],"")</f>
        <v/>
      </c>
    </row>
    <row r="2980" spans="1:9" s="1" customFormat="1" ht="32.25" customHeight="1" x14ac:dyDescent="0.25">
      <c r="A2980" s="5" t="s">
        <v>6</v>
      </c>
      <c r="B2980" s="2" t="s">
        <v>97</v>
      </c>
      <c r="C2980" s="2" t="s">
        <v>187</v>
      </c>
      <c r="D2980" s="2" t="s">
        <v>121</v>
      </c>
      <c r="E2980" s="6" t="s">
        <v>2097</v>
      </c>
      <c r="I2980" s="1" t="str">
        <f>IF(MID(DATA[[#This Row],[Référence document]],1,4)="FORM",DATA[[#This Row],[Référence document]],"")</f>
        <v/>
      </c>
    </row>
    <row r="2981" spans="1:9" s="1" customFormat="1" ht="32.25" customHeight="1" x14ac:dyDescent="0.25">
      <c r="A2981" s="5" t="s">
        <v>6</v>
      </c>
      <c r="B2981" s="2" t="s">
        <v>97</v>
      </c>
      <c r="C2981" s="2" t="s">
        <v>187</v>
      </c>
      <c r="D2981" s="2" t="s">
        <v>121</v>
      </c>
      <c r="E2981" s="6" t="s">
        <v>2098</v>
      </c>
      <c r="I2981" s="1" t="str">
        <f>IF(MID(DATA[[#This Row],[Référence document]],1,4)="FORM",DATA[[#This Row],[Référence document]],"")</f>
        <v/>
      </c>
    </row>
    <row r="2982" spans="1:9" s="1" customFormat="1" ht="32.25" customHeight="1" x14ac:dyDescent="0.25">
      <c r="A2982" s="5" t="s">
        <v>6</v>
      </c>
      <c r="B2982" s="2" t="s">
        <v>97</v>
      </c>
      <c r="C2982" s="2" t="s">
        <v>187</v>
      </c>
      <c r="D2982" s="2" t="s">
        <v>121</v>
      </c>
      <c r="E2982" s="6" t="s">
        <v>2099</v>
      </c>
      <c r="I2982" s="1" t="str">
        <f>IF(MID(DATA[[#This Row],[Référence document]],1,4)="FORM",DATA[[#This Row],[Référence document]],"")</f>
        <v/>
      </c>
    </row>
    <row r="2983" spans="1:9" s="1" customFormat="1" ht="32.25" customHeight="1" x14ac:dyDescent="0.25">
      <c r="A2983" s="5" t="s">
        <v>6</v>
      </c>
      <c r="B2983" s="2" t="s">
        <v>97</v>
      </c>
      <c r="C2983" s="2" t="s">
        <v>187</v>
      </c>
      <c r="D2983" s="2" t="s">
        <v>121</v>
      </c>
      <c r="E2983" s="6" t="s">
        <v>2100</v>
      </c>
      <c r="I2983" s="1" t="str">
        <f>IF(MID(DATA[[#This Row],[Référence document]],1,4)="FORM",DATA[[#This Row],[Référence document]],"")</f>
        <v/>
      </c>
    </row>
    <row r="2984" spans="1:9" s="1" customFormat="1" ht="32.25" customHeight="1" x14ac:dyDescent="0.25">
      <c r="A2984" s="5" t="s">
        <v>6</v>
      </c>
      <c r="B2984" s="2" t="s">
        <v>97</v>
      </c>
      <c r="C2984" s="2" t="s">
        <v>187</v>
      </c>
      <c r="D2984" s="2" t="s">
        <v>121</v>
      </c>
      <c r="E2984" s="6" t="s">
        <v>2101</v>
      </c>
      <c r="I2984" s="1" t="str">
        <f>IF(MID(DATA[[#This Row],[Référence document]],1,4)="FORM",DATA[[#This Row],[Référence document]],"")</f>
        <v/>
      </c>
    </row>
    <row r="2985" spans="1:9" s="1" customFormat="1" ht="32.25" customHeight="1" x14ac:dyDescent="0.25">
      <c r="A2985" s="5" t="s">
        <v>6</v>
      </c>
      <c r="B2985" s="2" t="s">
        <v>97</v>
      </c>
      <c r="C2985" s="2" t="s">
        <v>187</v>
      </c>
      <c r="D2985" s="2" t="s">
        <v>121</v>
      </c>
      <c r="E2985" s="6" t="s">
        <v>2102</v>
      </c>
      <c r="I2985" s="1" t="str">
        <f>IF(MID(DATA[[#This Row],[Référence document]],1,4)="FORM",DATA[[#This Row],[Référence document]],"")</f>
        <v/>
      </c>
    </row>
    <row r="2986" spans="1:9" s="1" customFormat="1" ht="32.25" customHeight="1" x14ac:dyDescent="0.25">
      <c r="A2986" s="5" t="s">
        <v>6</v>
      </c>
      <c r="B2986" s="2" t="s">
        <v>97</v>
      </c>
      <c r="C2986" s="2" t="s">
        <v>187</v>
      </c>
      <c r="D2986" s="2" t="s">
        <v>121</v>
      </c>
      <c r="E2986" s="6" t="s">
        <v>2103</v>
      </c>
      <c r="I2986" s="1" t="str">
        <f>IF(MID(DATA[[#This Row],[Référence document]],1,4)="FORM",DATA[[#This Row],[Référence document]],"")</f>
        <v/>
      </c>
    </row>
    <row r="2987" spans="1:9" s="1" customFormat="1" ht="32.25" customHeight="1" x14ac:dyDescent="0.25">
      <c r="A2987" s="5" t="s">
        <v>6</v>
      </c>
      <c r="B2987" s="2" t="s">
        <v>97</v>
      </c>
      <c r="C2987" s="2" t="s">
        <v>187</v>
      </c>
      <c r="D2987" s="2" t="s">
        <v>121</v>
      </c>
      <c r="E2987" s="6" t="s">
        <v>2104</v>
      </c>
      <c r="I2987" s="1" t="str">
        <f>IF(MID(DATA[[#This Row],[Référence document]],1,4)="FORM",DATA[[#This Row],[Référence document]],"")</f>
        <v/>
      </c>
    </row>
    <row r="2988" spans="1:9" s="1" customFormat="1" ht="32.25" customHeight="1" x14ac:dyDescent="0.25">
      <c r="A2988" s="5" t="s">
        <v>6</v>
      </c>
      <c r="B2988" s="2" t="s">
        <v>97</v>
      </c>
      <c r="C2988" s="2" t="s">
        <v>187</v>
      </c>
      <c r="D2988" s="2" t="s">
        <v>121</v>
      </c>
      <c r="E2988" s="6" t="s">
        <v>2105</v>
      </c>
      <c r="I2988" s="1" t="str">
        <f>IF(MID(DATA[[#This Row],[Référence document]],1,4)="FORM",DATA[[#This Row],[Référence document]],"")</f>
        <v/>
      </c>
    </row>
    <row r="2989" spans="1:9" s="1" customFormat="1" ht="32.25" customHeight="1" x14ac:dyDescent="0.25">
      <c r="A2989" s="5" t="s">
        <v>6</v>
      </c>
      <c r="B2989" s="2" t="s">
        <v>97</v>
      </c>
      <c r="C2989" s="2" t="s">
        <v>187</v>
      </c>
      <c r="D2989" s="2" t="s">
        <v>121</v>
      </c>
      <c r="E2989" s="6" t="s">
        <v>2106</v>
      </c>
      <c r="I2989" s="1" t="str">
        <f>IF(MID(DATA[[#This Row],[Référence document]],1,4)="FORM",DATA[[#This Row],[Référence document]],"")</f>
        <v/>
      </c>
    </row>
    <row r="2990" spans="1:9" s="1" customFormat="1" ht="32.25" customHeight="1" x14ac:dyDescent="0.25">
      <c r="A2990" s="5" t="s">
        <v>6</v>
      </c>
      <c r="B2990" s="2" t="s">
        <v>97</v>
      </c>
      <c r="C2990" s="2" t="s">
        <v>187</v>
      </c>
      <c r="D2990" s="2" t="s">
        <v>121</v>
      </c>
      <c r="E2990" s="6" t="s">
        <v>2107</v>
      </c>
      <c r="I2990" s="1" t="str">
        <f>IF(MID(DATA[[#This Row],[Référence document]],1,4)="FORM",DATA[[#This Row],[Référence document]],"")</f>
        <v/>
      </c>
    </row>
    <row r="2991" spans="1:9" s="1" customFormat="1" ht="32.25" customHeight="1" x14ac:dyDescent="0.25">
      <c r="A2991" s="5" t="s">
        <v>6</v>
      </c>
      <c r="B2991" s="2" t="s">
        <v>97</v>
      </c>
      <c r="C2991" s="2" t="s">
        <v>187</v>
      </c>
      <c r="D2991" s="2" t="s">
        <v>121</v>
      </c>
      <c r="E2991" s="6" t="s">
        <v>2108</v>
      </c>
      <c r="I2991" s="1" t="str">
        <f>IF(MID(DATA[[#This Row],[Référence document]],1,4)="FORM",DATA[[#This Row],[Référence document]],"")</f>
        <v/>
      </c>
    </row>
    <row r="2992" spans="1:9" s="1" customFormat="1" ht="32.25" customHeight="1" x14ac:dyDescent="0.25">
      <c r="A2992" s="5" t="s">
        <v>6</v>
      </c>
      <c r="B2992" s="2" t="s">
        <v>97</v>
      </c>
      <c r="C2992" s="2" t="s">
        <v>187</v>
      </c>
      <c r="D2992" s="2" t="s">
        <v>121</v>
      </c>
      <c r="E2992" s="6" t="s">
        <v>2109</v>
      </c>
      <c r="I2992" s="1" t="str">
        <f>IF(MID(DATA[[#This Row],[Référence document]],1,4)="FORM",DATA[[#This Row],[Référence document]],"")</f>
        <v/>
      </c>
    </row>
    <row r="2993" spans="1:9" s="1" customFormat="1" ht="32.25" customHeight="1" x14ac:dyDescent="0.25">
      <c r="A2993" s="5" t="s">
        <v>6</v>
      </c>
      <c r="B2993" s="2" t="s">
        <v>97</v>
      </c>
      <c r="C2993" s="2" t="s">
        <v>187</v>
      </c>
      <c r="D2993" s="2" t="s">
        <v>121</v>
      </c>
      <c r="E2993" s="6" t="s">
        <v>2110</v>
      </c>
      <c r="I2993" s="1" t="str">
        <f>IF(MID(DATA[[#This Row],[Référence document]],1,4)="FORM",DATA[[#This Row],[Référence document]],"")</f>
        <v/>
      </c>
    </row>
    <row r="2994" spans="1:9" s="1" customFormat="1" ht="32.25" customHeight="1" x14ac:dyDescent="0.25">
      <c r="A2994" s="5" t="s">
        <v>6</v>
      </c>
      <c r="B2994" s="2" t="s">
        <v>97</v>
      </c>
      <c r="C2994" s="2" t="s">
        <v>187</v>
      </c>
      <c r="D2994" s="2" t="s">
        <v>121</v>
      </c>
      <c r="E2994" s="6" t="s">
        <v>2111</v>
      </c>
      <c r="I2994" s="1" t="str">
        <f>IF(MID(DATA[[#This Row],[Référence document]],1,4)="FORM",DATA[[#This Row],[Référence document]],"")</f>
        <v/>
      </c>
    </row>
    <row r="2995" spans="1:9" s="1" customFormat="1" ht="32.25" customHeight="1" x14ac:dyDescent="0.25">
      <c r="A2995" s="5" t="s">
        <v>6</v>
      </c>
      <c r="B2995" s="2" t="s">
        <v>97</v>
      </c>
      <c r="C2995" s="2" t="s">
        <v>187</v>
      </c>
      <c r="D2995" s="2" t="s">
        <v>121</v>
      </c>
      <c r="E2995" s="6" t="s">
        <v>2112</v>
      </c>
      <c r="I2995" s="1" t="str">
        <f>IF(MID(DATA[[#This Row],[Référence document]],1,4)="FORM",DATA[[#This Row],[Référence document]],"")</f>
        <v/>
      </c>
    </row>
    <row r="2996" spans="1:9" s="1" customFormat="1" ht="32.25" customHeight="1" x14ac:dyDescent="0.25">
      <c r="A2996" s="5" t="s">
        <v>6</v>
      </c>
      <c r="B2996" s="2" t="s">
        <v>97</v>
      </c>
      <c r="C2996" s="2" t="s">
        <v>187</v>
      </c>
      <c r="D2996" s="2" t="s">
        <v>121</v>
      </c>
      <c r="E2996" s="6" t="s">
        <v>2113</v>
      </c>
      <c r="I2996" s="1" t="str">
        <f>IF(MID(DATA[[#This Row],[Référence document]],1,4)="FORM",DATA[[#This Row],[Référence document]],"")</f>
        <v/>
      </c>
    </row>
    <row r="2997" spans="1:9" s="1" customFormat="1" ht="32.25" customHeight="1" x14ac:dyDescent="0.25">
      <c r="A2997" s="5" t="s">
        <v>6</v>
      </c>
      <c r="B2997" s="2" t="s">
        <v>97</v>
      </c>
      <c r="C2997" s="2" t="s">
        <v>187</v>
      </c>
      <c r="D2997" s="2" t="s">
        <v>121</v>
      </c>
      <c r="E2997" s="6" t="s">
        <v>2114</v>
      </c>
      <c r="I2997" s="1" t="str">
        <f>IF(MID(DATA[[#This Row],[Référence document]],1,4)="FORM",DATA[[#This Row],[Référence document]],"")</f>
        <v/>
      </c>
    </row>
    <row r="2998" spans="1:9" s="1" customFormat="1" ht="32.25" customHeight="1" x14ac:dyDescent="0.25">
      <c r="A2998" s="5" t="s">
        <v>6</v>
      </c>
      <c r="B2998" s="2" t="s">
        <v>97</v>
      </c>
      <c r="C2998" s="2" t="s">
        <v>187</v>
      </c>
      <c r="D2998" s="2" t="s">
        <v>121</v>
      </c>
      <c r="E2998" s="6" t="s">
        <v>2115</v>
      </c>
      <c r="I2998" s="1" t="str">
        <f>IF(MID(DATA[[#This Row],[Référence document]],1,4)="FORM",DATA[[#This Row],[Référence document]],"")</f>
        <v/>
      </c>
    </row>
    <row r="2999" spans="1:9" s="1" customFormat="1" ht="32.25" customHeight="1" x14ac:dyDescent="0.25">
      <c r="A2999" s="5" t="s">
        <v>6</v>
      </c>
      <c r="B2999" s="2" t="s">
        <v>97</v>
      </c>
      <c r="C2999" s="2" t="s">
        <v>187</v>
      </c>
      <c r="D2999" s="2" t="s">
        <v>121</v>
      </c>
      <c r="E2999" s="6" t="s">
        <v>2116</v>
      </c>
      <c r="I2999" s="1" t="str">
        <f>IF(MID(DATA[[#This Row],[Référence document]],1,4)="FORM",DATA[[#This Row],[Référence document]],"")</f>
        <v/>
      </c>
    </row>
    <row r="3000" spans="1:9" s="1" customFormat="1" ht="32.25" customHeight="1" x14ac:dyDescent="0.25">
      <c r="A3000" s="5" t="s">
        <v>6</v>
      </c>
      <c r="B3000" s="2" t="s">
        <v>97</v>
      </c>
      <c r="C3000" s="2" t="s">
        <v>187</v>
      </c>
      <c r="D3000" s="2" t="s">
        <v>121</v>
      </c>
      <c r="E3000" s="6" t="s">
        <v>2117</v>
      </c>
      <c r="I3000" s="1" t="str">
        <f>IF(MID(DATA[[#This Row],[Référence document]],1,4)="FORM",DATA[[#This Row],[Référence document]],"")</f>
        <v/>
      </c>
    </row>
    <row r="3001" spans="1:9" s="1" customFormat="1" ht="32.25" customHeight="1" x14ac:dyDescent="0.25">
      <c r="A3001" s="5" t="s">
        <v>6</v>
      </c>
      <c r="B3001" s="2" t="s">
        <v>97</v>
      </c>
      <c r="C3001" s="2" t="s">
        <v>187</v>
      </c>
      <c r="D3001" s="2" t="s">
        <v>121</v>
      </c>
      <c r="E3001" s="6" t="s">
        <v>2118</v>
      </c>
      <c r="I3001" s="1" t="str">
        <f>IF(MID(DATA[[#This Row],[Référence document]],1,4)="FORM",DATA[[#This Row],[Référence document]],"")</f>
        <v/>
      </c>
    </row>
    <row r="3002" spans="1:9" s="1" customFormat="1" ht="32.25" customHeight="1" x14ac:dyDescent="0.25">
      <c r="A3002" s="5" t="s">
        <v>6</v>
      </c>
      <c r="B3002" s="2" t="s">
        <v>97</v>
      </c>
      <c r="C3002" s="2" t="s">
        <v>187</v>
      </c>
      <c r="D3002" s="2" t="s">
        <v>121</v>
      </c>
      <c r="E3002" s="6" t="s">
        <v>2119</v>
      </c>
      <c r="I3002" s="1" t="str">
        <f>IF(MID(DATA[[#This Row],[Référence document]],1,4)="FORM",DATA[[#This Row],[Référence document]],"")</f>
        <v/>
      </c>
    </row>
    <row r="3003" spans="1:9" s="1" customFormat="1" ht="32.25" customHeight="1" x14ac:dyDescent="0.25">
      <c r="A3003" s="5" t="s">
        <v>6</v>
      </c>
      <c r="B3003" s="2" t="s">
        <v>97</v>
      </c>
      <c r="C3003" s="2" t="s">
        <v>187</v>
      </c>
      <c r="D3003" s="2" t="s">
        <v>121</v>
      </c>
      <c r="E3003" s="6" t="s">
        <v>2120</v>
      </c>
      <c r="I3003" s="1" t="str">
        <f>IF(MID(DATA[[#This Row],[Référence document]],1,4)="FORM",DATA[[#This Row],[Référence document]],"")</f>
        <v/>
      </c>
    </row>
    <row r="3004" spans="1:9" s="1" customFormat="1" ht="32.25" customHeight="1" x14ac:dyDescent="0.25">
      <c r="A3004" s="5" t="s">
        <v>6</v>
      </c>
      <c r="B3004" s="2" t="s">
        <v>97</v>
      </c>
      <c r="C3004" s="2" t="s">
        <v>187</v>
      </c>
      <c r="D3004" s="2" t="s">
        <v>121</v>
      </c>
      <c r="E3004" s="6" t="s">
        <v>2121</v>
      </c>
      <c r="I3004" s="1" t="str">
        <f>IF(MID(DATA[[#This Row],[Référence document]],1,4)="FORM",DATA[[#This Row],[Référence document]],"")</f>
        <v/>
      </c>
    </row>
    <row r="3005" spans="1:9" s="1" customFormat="1" ht="32.25" customHeight="1" x14ac:dyDescent="0.25">
      <c r="A3005" s="5" t="s">
        <v>6</v>
      </c>
      <c r="B3005" s="2" t="s">
        <v>97</v>
      </c>
      <c r="C3005" s="2" t="s">
        <v>187</v>
      </c>
      <c r="D3005" s="2" t="s">
        <v>121</v>
      </c>
      <c r="E3005" s="6" t="s">
        <v>2122</v>
      </c>
      <c r="I3005" s="1" t="str">
        <f>IF(MID(DATA[[#This Row],[Référence document]],1,4)="FORM",DATA[[#This Row],[Référence document]],"")</f>
        <v/>
      </c>
    </row>
    <row r="3006" spans="1:9" s="1" customFormat="1" ht="32.25" customHeight="1" x14ac:dyDescent="0.25">
      <c r="A3006" s="5" t="s">
        <v>6</v>
      </c>
      <c r="B3006" s="2" t="s">
        <v>97</v>
      </c>
      <c r="C3006" s="2" t="s">
        <v>187</v>
      </c>
      <c r="D3006" s="2" t="s">
        <v>121</v>
      </c>
      <c r="E3006" s="6" t="s">
        <v>2123</v>
      </c>
      <c r="I3006" s="1" t="str">
        <f>IF(MID(DATA[[#This Row],[Référence document]],1,4)="FORM",DATA[[#This Row],[Référence document]],"")</f>
        <v/>
      </c>
    </row>
    <row r="3007" spans="1:9" s="1" customFormat="1" ht="32.25" customHeight="1" x14ac:dyDescent="0.25">
      <c r="A3007" s="5" t="s">
        <v>6</v>
      </c>
      <c r="B3007" s="2" t="s">
        <v>97</v>
      </c>
      <c r="C3007" s="2" t="s">
        <v>187</v>
      </c>
      <c r="D3007" s="2" t="s">
        <v>121</v>
      </c>
      <c r="E3007" s="6" t="s">
        <v>2124</v>
      </c>
      <c r="I3007" s="1" t="str">
        <f>IF(MID(DATA[[#This Row],[Référence document]],1,4)="FORM",DATA[[#This Row],[Référence document]],"")</f>
        <v/>
      </c>
    </row>
    <row r="3008" spans="1:9" s="1" customFormat="1" ht="32.25" customHeight="1" x14ac:dyDescent="0.25">
      <c r="A3008" s="5" t="s">
        <v>6</v>
      </c>
      <c r="B3008" s="2" t="s">
        <v>97</v>
      </c>
      <c r="C3008" s="2" t="s">
        <v>187</v>
      </c>
      <c r="D3008" s="2" t="s">
        <v>121</v>
      </c>
      <c r="E3008" s="6" t="s">
        <v>2125</v>
      </c>
      <c r="I3008" s="1" t="str">
        <f>IF(MID(DATA[[#This Row],[Référence document]],1,4)="FORM",DATA[[#This Row],[Référence document]],"")</f>
        <v/>
      </c>
    </row>
    <row r="3009" spans="1:9" s="1" customFormat="1" ht="32.25" customHeight="1" x14ac:dyDescent="0.25">
      <c r="A3009" s="5" t="s">
        <v>6</v>
      </c>
      <c r="B3009" s="2" t="s">
        <v>97</v>
      </c>
      <c r="C3009" s="2" t="s">
        <v>187</v>
      </c>
      <c r="D3009" s="2" t="s">
        <v>121</v>
      </c>
      <c r="E3009" s="6" t="s">
        <v>2126</v>
      </c>
      <c r="I3009" s="1" t="str">
        <f>IF(MID(DATA[[#This Row],[Référence document]],1,4)="FORM",DATA[[#This Row],[Référence document]],"")</f>
        <v/>
      </c>
    </row>
    <row r="3010" spans="1:9" s="1" customFormat="1" ht="32.25" customHeight="1" x14ac:dyDescent="0.25">
      <c r="A3010" s="5" t="s">
        <v>6</v>
      </c>
      <c r="B3010" s="2" t="s">
        <v>97</v>
      </c>
      <c r="C3010" s="2" t="s">
        <v>187</v>
      </c>
      <c r="D3010" s="2" t="s">
        <v>121</v>
      </c>
      <c r="E3010" s="6" t="s">
        <v>2127</v>
      </c>
      <c r="I3010" s="1" t="str">
        <f>IF(MID(DATA[[#This Row],[Référence document]],1,4)="FORM",DATA[[#This Row],[Référence document]],"")</f>
        <v/>
      </c>
    </row>
    <row r="3011" spans="1:9" s="1" customFormat="1" ht="32.25" customHeight="1" x14ac:dyDescent="0.25">
      <c r="A3011" s="5" t="s">
        <v>6</v>
      </c>
      <c r="B3011" s="2" t="s">
        <v>97</v>
      </c>
      <c r="C3011" s="2" t="s">
        <v>187</v>
      </c>
      <c r="D3011" s="2" t="s">
        <v>121</v>
      </c>
      <c r="E3011" s="6" t="s">
        <v>2128</v>
      </c>
      <c r="I3011" s="1" t="str">
        <f>IF(MID(DATA[[#This Row],[Référence document]],1,4)="FORM",DATA[[#This Row],[Référence document]],"")</f>
        <v/>
      </c>
    </row>
    <row r="3012" spans="1:9" s="1" customFormat="1" ht="32.25" customHeight="1" x14ac:dyDescent="0.25">
      <c r="A3012" s="5" t="s">
        <v>6</v>
      </c>
      <c r="B3012" s="2" t="s">
        <v>97</v>
      </c>
      <c r="C3012" s="2" t="s">
        <v>187</v>
      </c>
      <c r="D3012" s="2" t="s">
        <v>121</v>
      </c>
      <c r="E3012" s="6" t="s">
        <v>2129</v>
      </c>
      <c r="I3012" s="1" t="str">
        <f>IF(MID(DATA[[#This Row],[Référence document]],1,4)="FORM",DATA[[#This Row],[Référence document]],"")</f>
        <v/>
      </c>
    </row>
    <row r="3013" spans="1:9" s="1" customFormat="1" ht="32.25" customHeight="1" x14ac:dyDescent="0.25">
      <c r="A3013" s="5" t="s">
        <v>6</v>
      </c>
      <c r="B3013" s="2" t="s">
        <v>97</v>
      </c>
      <c r="C3013" s="2" t="s">
        <v>187</v>
      </c>
      <c r="D3013" s="2" t="s">
        <v>121</v>
      </c>
      <c r="E3013" s="6" t="s">
        <v>2130</v>
      </c>
      <c r="I3013" s="1" t="str">
        <f>IF(MID(DATA[[#This Row],[Référence document]],1,4)="FORM",DATA[[#This Row],[Référence document]],"")</f>
        <v/>
      </c>
    </row>
    <row r="3014" spans="1:9" s="1" customFormat="1" ht="32.25" customHeight="1" x14ac:dyDescent="0.25">
      <c r="A3014" s="5" t="s">
        <v>6</v>
      </c>
      <c r="B3014" s="2" t="s">
        <v>97</v>
      </c>
      <c r="C3014" s="2" t="s">
        <v>187</v>
      </c>
      <c r="D3014" s="2" t="s">
        <v>121</v>
      </c>
      <c r="E3014" s="6" t="s">
        <v>2131</v>
      </c>
      <c r="I3014" s="1" t="str">
        <f>IF(MID(DATA[[#This Row],[Référence document]],1,4)="FORM",DATA[[#This Row],[Référence document]],"")</f>
        <v/>
      </c>
    </row>
    <row r="3015" spans="1:9" s="1" customFormat="1" ht="32.25" customHeight="1" x14ac:dyDescent="0.25">
      <c r="A3015" s="5" t="s">
        <v>6</v>
      </c>
      <c r="B3015" s="2" t="s">
        <v>97</v>
      </c>
      <c r="C3015" s="2" t="s">
        <v>187</v>
      </c>
      <c r="D3015" s="2" t="s">
        <v>121</v>
      </c>
      <c r="E3015" s="6" t="s">
        <v>2132</v>
      </c>
      <c r="I3015" s="1" t="str">
        <f>IF(MID(DATA[[#This Row],[Référence document]],1,4)="FORM",DATA[[#This Row],[Référence document]],"")</f>
        <v/>
      </c>
    </row>
    <row r="3016" spans="1:9" s="1" customFormat="1" ht="32.25" customHeight="1" x14ac:dyDescent="0.25">
      <c r="A3016" s="5" t="s">
        <v>6</v>
      </c>
      <c r="B3016" s="2" t="s">
        <v>97</v>
      </c>
      <c r="C3016" s="2" t="s">
        <v>187</v>
      </c>
      <c r="D3016" s="2" t="s">
        <v>121</v>
      </c>
      <c r="E3016" s="6" t="s">
        <v>2133</v>
      </c>
      <c r="I3016" s="1" t="str">
        <f>IF(MID(DATA[[#This Row],[Référence document]],1,4)="FORM",DATA[[#This Row],[Référence document]],"")</f>
        <v/>
      </c>
    </row>
    <row r="3017" spans="1:9" s="1" customFormat="1" ht="32.25" customHeight="1" x14ac:dyDescent="0.25">
      <c r="A3017" s="5" t="s">
        <v>6</v>
      </c>
      <c r="B3017" s="2" t="s">
        <v>97</v>
      </c>
      <c r="C3017" s="2" t="s">
        <v>187</v>
      </c>
      <c r="D3017" s="2" t="s">
        <v>121</v>
      </c>
      <c r="E3017" s="6" t="s">
        <v>2134</v>
      </c>
      <c r="I3017" s="1" t="str">
        <f>IF(MID(DATA[[#This Row],[Référence document]],1,4)="FORM",DATA[[#This Row],[Référence document]],"")</f>
        <v/>
      </c>
    </row>
    <row r="3018" spans="1:9" s="1" customFormat="1" ht="32.25" customHeight="1" x14ac:dyDescent="0.25">
      <c r="A3018" s="5" t="s">
        <v>6</v>
      </c>
      <c r="B3018" s="2" t="s">
        <v>97</v>
      </c>
      <c r="C3018" s="2" t="s">
        <v>187</v>
      </c>
      <c r="D3018" s="2" t="s">
        <v>121</v>
      </c>
      <c r="E3018" s="6" t="s">
        <v>2135</v>
      </c>
      <c r="I3018" s="1" t="str">
        <f>IF(MID(DATA[[#This Row],[Référence document]],1,4)="FORM",DATA[[#This Row],[Référence document]],"")</f>
        <v/>
      </c>
    </row>
    <row r="3019" spans="1:9" s="1" customFormat="1" ht="32.25" customHeight="1" x14ac:dyDescent="0.25">
      <c r="A3019" s="5" t="s">
        <v>6</v>
      </c>
      <c r="B3019" s="2" t="s">
        <v>97</v>
      </c>
      <c r="C3019" s="2" t="s">
        <v>187</v>
      </c>
      <c r="D3019" s="2" t="s">
        <v>121</v>
      </c>
      <c r="E3019" s="6" t="s">
        <v>2136</v>
      </c>
      <c r="I3019" s="1" t="str">
        <f>IF(MID(DATA[[#This Row],[Référence document]],1,4)="FORM",DATA[[#This Row],[Référence document]],"")</f>
        <v/>
      </c>
    </row>
    <row r="3020" spans="1:9" s="1" customFormat="1" ht="32.25" customHeight="1" x14ac:dyDescent="0.25">
      <c r="A3020" s="5" t="s">
        <v>6</v>
      </c>
      <c r="B3020" s="2" t="s">
        <v>97</v>
      </c>
      <c r="C3020" s="2" t="s">
        <v>187</v>
      </c>
      <c r="D3020" s="2" t="s">
        <v>121</v>
      </c>
      <c r="E3020" s="6" t="s">
        <v>2137</v>
      </c>
      <c r="I3020" s="1" t="str">
        <f>IF(MID(DATA[[#This Row],[Référence document]],1,4)="FORM",DATA[[#This Row],[Référence document]],"")</f>
        <v/>
      </c>
    </row>
    <row r="3021" spans="1:9" s="1" customFormat="1" ht="32.25" customHeight="1" x14ac:dyDescent="0.25">
      <c r="A3021" s="5" t="s">
        <v>6</v>
      </c>
      <c r="B3021" s="2" t="s">
        <v>97</v>
      </c>
      <c r="C3021" s="2" t="s">
        <v>187</v>
      </c>
      <c r="D3021" s="2" t="s">
        <v>121</v>
      </c>
      <c r="E3021" s="6" t="s">
        <v>2138</v>
      </c>
      <c r="I3021" s="1" t="str">
        <f>IF(MID(DATA[[#This Row],[Référence document]],1,4)="FORM",DATA[[#This Row],[Référence document]],"")</f>
        <v/>
      </c>
    </row>
    <row r="3022" spans="1:9" s="1" customFormat="1" ht="32.25" customHeight="1" x14ac:dyDescent="0.25">
      <c r="A3022" s="5" t="s">
        <v>6</v>
      </c>
      <c r="B3022" s="2" t="s">
        <v>97</v>
      </c>
      <c r="C3022" s="2" t="s">
        <v>187</v>
      </c>
      <c r="D3022" s="2" t="s">
        <v>121</v>
      </c>
      <c r="E3022" s="6" t="s">
        <v>2139</v>
      </c>
      <c r="I3022" s="1" t="str">
        <f>IF(MID(DATA[[#This Row],[Référence document]],1,4)="FORM",DATA[[#This Row],[Référence document]],"")</f>
        <v/>
      </c>
    </row>
    <row r="3023" spans="1:9" s="1" customFormat="1" ht="32.25" customHeight="1" x14ac:dyDescent="0.25">
      <c r="A3023" s="5" t="s">
        <v>6</v>
      </c>
      <c r="B3023" s="2" t="s">
        <v>97</v>
      </c>
      <c r="C3023" s="2" t="s">
        <v>187</v>
      </c>
      <c r="D3023" s="2" t="s">
        <v>121</v>
      </c>
      <c r="E3023" s="6" t="s">
        <v>2140</v>
      </c>
      <c r="I3023" s="1" t="str">
        <f>IF(MID(DATA[[#This Row],[Référence document]],1,4)="FORM",DATA[[#This Row],[Référence document]],"")</f>
        <v/>
      </c>
    </row>
    <row r="3024" spans="1:9" s="1" customFormat="1" ht="32.25" customHeight="1" x14ac:dyDescent="0.25">
      <c r="A3024" s="5" t="s">
        <v>6</v>
      </c>
      <c r="B3024" s="2" t="s">
        <v>97</v>
      </c>
      <c r="C3024" s="2" t="s">
        <v>187</v>
      </c>
      <c r="D3024" s="2" t="s">
        <v>121</v>
      </c>
      <c r="E3024" s="6" t="s">
        <v>2141</v>
      </c>
      <c r="I3024" s="1" t="str">
        <f>IF(MID(DATA[[#This Row],[Référence document]],1,4)="FORM",DATA[[#This Row],[Référence document]],"")</f>
        <v/>
      </c>
    </row>
    <row r="3025" spans="1:9" s="1" customFormat="1" ht="32.25" customHeight="1" x14ac:dyDescent="0.25">
      <c r="A3025" s="5" t="s">
        <v>6</v>
      </c>
      <c r="B3025" s="2" t="s">
        <v>97</v>
      </c>
      <c r="C3025" s="2" t="s">
        <v>187</v>
      </c>
      <c r="D3025" s="2" t="s">
        <v>121</v>
      </c>
      <c r="E3025" s="6" t="s">
        <v>2142</v>
      </c>
      <c r="I3025" s="1" t="str">
        <f>IF(MID(DATA[[#This Row],[Référence document]],1,4)="FORM",DATA[[#This Row],[Référence document]],"")</f>
        <v/>
      </c>
    </row>
    <row r="3026" spans="1:9" s="1" customFormat="1" ht="32.25" customHeight="1" x14ac:dyDescent="0.25">
      <c r="A3026" s="5" t="s">
        <v>6</v>
      </c>
      <c r="B3026" s="2" t="s">
        <v>97</v>
      </c>
      <c r="C3026" s="2" t="s">
        <v>187</v>
      </c>
      <c r="D3026" s="2" t="s">
        <v>121</v>
      </c>
      <c r="E3026" s="6" t="s">
        <v>2143</v>
      </c>
      <c r="I3026" s="1" t="str">
        <f>IF(MID(DATA[[#This Row],[Référence document]],1,4)="FORM",DATA[[#This Row],[Référence document]],"")</f>
        <v/>
      </c>
    </row>
    <row r="3027" spans="1:9" s="1" customFormat="1" ht="32.25" customHeight="1" x14ac:dyDescent="0.25">
      <c r="A3027" s="5" t="s">
        <v>6</v>
      </c>
      <c r="B3027" s="2" t="s">
        <v>97</v>
      </c>
      <c r="C3027" s="2" t="s">
        <v>187</v>
      </c>
      <c r="D3027" s="2" t="s">
        <v>121</v>
      </c>
      <c r="E3027" s="6" t="s">
        <v>2144</v>
      </c>
      <c r="I3027" s="1" t="str">
        <f>IF(MID(DATA[[#This Row],[Référence document]],1,4)="FORM",DATA[[#This Row],[Référence document]],"")</f>
        <v/>
      </c>
    </row>
    <row r="3028" spans="1:9" s="1" customFormat="1" ht="32.25" customHeight="1" x14ac:dyDescent="0.25">
      <c r="A3028" s="5" t="s">
        <v>6</v>
      </c>
      <c r="B3028" s="2" t="s">
        <v>97</v>
      </c>
      <c r="C3028" s="2" t="s">
        <v>187</v>
      </c>
      <c r="D3028" s="2" t="s">
        <v>121</v>
      </c>
      <c r="E3028" s="6" t="s">
        <v>2145</v>
      </c>
      <c r="I3028" s="1" t="str">
        <f>IF(MID(DATA[[#This Row],[Référence document]],1,4)="FORM",DATA[[#This Row],[Référence document]],"")</f>
        <v/>
      </c>
    </row>
    <row r="3029" spans="1:9" s="1" customFormat="1" ht="32.25" customHeight="1" x14ac:dyDescent="0.25">
      <c r="A3029" s="5" t="s">
        <v>6</v>
      </c>
      <c r="B3029" s="2" t="s">
        <v>97</v>
      </c>
      <c r="C3029" s="2" t="s">
        <v>187</v>
      </c>
      <c r="D3029" s="2" t="s">
        <v>121</v>
      </c>
      <c r="E3029" s="6" t="s">
        <v>2146</v>
      </c>
      <c r="I3029" s="1" t="str">
        <f>IF(MID(DATA[[#This Row],[Référence document]],1,4)="FORM",DATA[[#This Row],[Référence document]],"")</f>
        <v/>
      </c>
    </row>
    <row r="3030" spans="1:9" s="1" customFormat="1" ht="32.25" customHeight="1" x14ac:dyDescent="0.25">
      <c r="A3030" s="5" t="s">
        <v>6</v>
      </c>
      <c r="B3030" s="2" t="s">
        <v>97</v>
      </c>
      <c r="C3030" s="2" t="s">
        <v>187</v>
      </c>
      <c r="D3030" s="2" t="s">
        <v>121</v>
      </c>
      <c r="E3030" s="6" t="s">
        <v>2147</v>
      </c>
      <c r="I3030" s="1" t="str">
        <f>IF(MID(DATA[[#This Row],[Référence document]],1,4)="FORM",DATA[[#This Row],[Référence document]],"")</f>
        <v/>
      </c>
    </row>
    <row r="3031" spans="1:9" s="1" customFormat="1" ht="32.25" customHeight="1" x14ac:dyDescent="0.25">
      <c r="A3031" s="5" t="s">
        <v>6</v>
      </c>
      <c r="B3031" s="2" t="s">
        <v>97</v>
      </c>
      <c r="C3031" s="2" t="s">
        <v>187</v>
      </c>
      <c r="D3031" s="2" t="s">
        <v>121</v>
      </c>
      <c r="E3031" s="6" t="s">
        <v>2148</v>
      </c>
      <c r="I3031" s="1" t="str">
        <f>IF(MID(DATA[[#This Row],[Référence document]],1,4)="FORM",DATA[[#This Row],[Référence document]],"")</f>
        <v/>
      </c>
    </row>
    <row r="3032" spans="1:9" s="1" customFormat="1" ht="32.25" customHeight="1" x14ac:dyDescent="0.25">
      <c r="A3032" s="5" t="s">
        <v>6</v>
      </c>
      <c r="B3032" s="2" t="s">
        <v>97</v>
      </c>
      <c r="C3032" s="2" t="s">
        <v>187</v>
      </c>
      <c r="D3032" s="2" t="s">
        <v>121</v>
      </c>
      <c r="E3032" s="6" t="s">
        <v>2149</v>
      </c>
      <c r="I3032" s="1" t="str">
        <f>IF(MID(DATA[[#This Row],[Référence document]],1,4)="FORM",DATA[[#This Row],[Référence document]],"")</f>
        <v/>
      </c>
    </row>
    <row r="3033" spans="1:9" s="1" customFormat="1" ht="32.25" customHeight="1" x14ac:dyDescent="0.25">
      <c r="A3033" s="5" t="s">
        <v>6</v>
      </c>
      <c r="B3033" s="2" t="s">
        <v>97</v>
      </c>
      <c r="C3033" s="2" t="s">
        <v>187</v>
      </c>
      <c r="D3033" s="2" t="s">
        <v>121</v>
      </c>
      <c r="E3033" s="6" t="s">
        <v>2150</v>
      </c>
      <c r="I3033" s="1" t="str">
        <f>IF(MID(DATA[[#This Row],[Référence document]],1,4)="FORM",DATA[[#This Row],[Référence document]],"")</f>
        <v/>
      </c>
    </row>
    <row r="3034" spans="1:9" s="1" customFormat="1" ht="32.25" customHeight="1" x14ac:dyDescent="0.25">
      <c r="A3034" s="5" t="s">
        <v>6</v>
      </c>
      <c r="B3034" s="2" t="s">
        <v>97</v>
      </c>
      <c r="C3034" s="2" t="s">
        <v>187</v>
      </c>
      <c r="D3034" s="2" t="s">
        <v>121</v>
      </c>
      <c r="E3034" s="6" t="s">
        <v>2151</v>
      </c>
      <c r="I3034" s="1" t="str">
        <f>IF(MID(DATA[[#This Row],[Référence document]],1,4)="FORM",DATA[[#This Row],[Référence document]],"")</f>
        <v/>
      </c>
    </row>
    <row r="3035" spans="1:9" s="1" customFormat="1" ht="32.25" customHeight="1" x14ac:dyDescent="0.25">
      <c r="A3035" s="5" t="s">
        <v>6</v>
      </c>
      <c r="B3035" s="2" t="s">
        <v>97</v>
      </c>
      <c r="C3035" s="2" t="s">
        <v>187</v>
      </c>
      <c r="D3035" s="2" t="s">
        <v>121</v>
      </c>
      <c r="E3035" s="6" t="s">
        <v>2152</v>
      </c>
      <c r="I3035" s="1" t="str">
        <f>IF(MID(DATA[[#This Row],[Référence document]],1,4)="FORM",DATA[[#This Row],[Référence document]],"")</f>
        <v/>
      </c>
    </row>
    <row r="3036" spans="1:9" s="1" customFormat="1" ht="32.25" customHeight="1" x14ac:dyDescent="0.25">
      <c r="A3036" s="5" t="s">
        <v>6</v>
      </c>
      <c r="B3036" s="2" t="s">
        <v>97</v>
      </c>
      <c r="C3036" s="2" t="s">
        <v>187</v>
      </c>
      <c r="D3036" s="2" t="s">
        <v>121</v>
      </c>
      <c r="E3036" s="6" t="s">
        <v>2153</v>
      </c>
      <c r="I3036" s="1" t="str">
        <f>IF(MID(DATA[[#This Row],[Référence document]],1,4)="FORM",DATA[[#This Row],[Référence document]],"")</f>
        <v/>
      </c>
    </row>
    <row r="3037" spans="1:9" s="1" customFormat="1" ht="32.25" customHeight="1" x14ac:dyDescent="0.25">
      <c r="A3037" s="5" t="s">
        <v>6</v>
      </c>
      <c r="B3037" s="2" t="s">
        <v>97</v>
      </c>
      <c r="C3037" s="2" t="s">
        <v>187</v>
      </c>
      <c r="D3037" s="2" t="s">
        <v>121</v>
      </c>
      <c r="E3037" s="6" t="s">
        <v>2154</v>
      </c>
      <c r="I3037" s="1" t="str">
        <f>IF(MID(DATA[[#This Row],[Référence document]],1,4)="FORM",DATA[[#This Row],[Référence document]],"")</f>
        <v/>
      </c>
    </row>
    <row r="3038" spans="1:9" s="1" customFormat="1" ht="32.25" customHeight="1" x14ac:dyDescent="0.25">
      <c r="A3038" s="5" t="s">
        <v>6</v>
      </c>
      <c r="B3038" s="2" t="s">
        <v>97</v>
      </c>
      <c r="C3038" s="2" t="s">
        <v>187</v>
      </c>
      <c r="D3038" s="2" t="s">
        <v>121</v>
      </c>
      <c r="E3038" s="6" t="s">
        <v>2155</v>
      </c>
      <c r="I3038" s="1" t="str">
        <f>IF(MID(DATA[[#This Row],[Référence document]],1,4)="FORM",DATA[[#This Row],[Référence document]],"")</f>
        <v/>
      </c>
    </row>
    <row r="3039" spans="1:9" s="1" customFormat="1" ht="32.25" customHeight="1" x14ac:dyDescent="0.25">
      <c r="A3039" s="5" t="s">
        <v>6</v>
      </c>
      <c r="B3039" s="2" t="s">
        <v>97</v>
      </c>
      <c r="C3039" s="2" t="s">
        <v>187</v>
      </c>
      <c r="D3039" s="2" t="s">
        <v>121</v>
      </c>
      <c r="E3039" s="6" t="s">
        <v>2156</v>
      </c>
      <c r="I3039" s="1" t="str">
        <f>IF(MID(DATA[[#This Row],[Référence document]],1,4)="FORM",DATA[[#This Row],[Référence document]],"")</f>
        <v/>
      </c>
    </row>
    <row r="3040" spans="1:9" s="1" customFormat="1" ht="32.25" customHeight="1" x14ac:dyDescent="0.25">
      <c r="A3040" s="5" t="s">
        <v>6</v>
      </c>
      <c r="B3040" s="2" t="s">
        <v>97</v>
      </c>
      <c r="C3040" s="2" t="s">
        <v>187</v>
      </c>
      <c r="D3040" s="2" t="s">
        <v>121</v>
      </c>
      <c r="E3040" s="6" t="s">
        <v>2157</v>
      </c>
      <c r="I3040" s="1" t="str">
        <f>IF(MID(DATA[[#This Row],[Référence document]],1,4)="FORM",DATA[[#This Row],[Référence document]],"")</f>
        <v/>
      </c>
    </row>
    <row r="3041" spans="1:9" s="1" customFormat="1" ht="32.25" customHeight="1" x14ac:dyDescent="0.25">
      <c r="A3041" s="5" t="s">
        <v>6</v>
      </c>
      <c r="B3041" s="2" t="s">
        <v>97</v>
      </c>
      <c r="C3041" s="2" t="s">
        <v>187</v>
      </c>
      <c r="D3041" s="2" t="s">
        <v>121</v>
      </c>
      <c r="E3041" s="6" t="s">
        <v>2158</v>
      </c>
      <c r="I3041" s="1" t="str">
        <f>IF(MID(DATA[[#This Row],[Référence document]],1,4)="FORM",DATA[[#This Row],[Référence document]],"")</f>
        <v/>
      </c>
    </row>
    <row r="3042" spans="1:9" s="1" customFormat="1" ht="32.25" customHeight="1" x14ac:dyDescent="0.25">
      <c r="A3042" s="5" t="s">
        <v>6</v>
      </c>
      <c r="B3042" s="2" t="s">
        <v>97</v>
      </c>
      <c r="C3042" s="2" t="s">
        <v>187</v>
      </c>
      <c r="D3042" s="2" t="s">
        <v>121</v>
      </c>
      <c r="E3042" s="6" t="s">
        <v>2159</v>
      </c>
      <c r="I3042" s="1" t="str">
        <f>IF(MID(DATA[[#This Row],[Référence document]],1,4)="FORM",DATA[[#This Row],[Référence document]],"")</f>
        <v/>
      </c>
    </row>
    <row r="3043" spans="1:9" s="1" customFormat="1" ht="32.25" customHeight="1" x14ac:dyDescent="0.25">
      <c r="A3043" s="5" t="s">
        <v>6</v>
      </c>
      <c r="B3043" s="2" t="s">
        <v>97</v>
      </c>
      <c r="C3043" s="2" t="s">
        <v>187</v>
      </c>
      <c r="D3043" s="2" t="s">
        <v>121</v>
      </c>
      <c r="E3043" s="6" t="s">
        <v>2160</v>
      </c>
      <c r="I3043" s="1" t="str">
        <f>IF(MID(DATA[[#This Row],[Référence document]],1,4)="FORM",DATA[[#This Row],[Référence document]],"")</f>
        <v/>
      </c>
    </row>
    <row r="3044" spans="1:9" s="1" customFormat="1" ht="32.25" customHeight="1" x14ac:dyDescent="0.25">
      <c r="A3044" s="5" t="s">
        <v>6</v>
      </c>
      <c r="B3044" s="2" t="s">
        <v>97</v>
      </c>
      <c r="C3044" s="2" t="s">
        <v>187</v>
      </c>
      <c r="D3044" s="2" t="s">
        <v>121</v>
      </c>
      <c r="E3044" s="6" t="s">
        <v>2161</v>
      </c>
      <c r="I3044" s="1" t="str">
        <f>IF(MID(DATA[[#This Row],[Référence document]],1,4)="FORM",DATA[[#This Row],[Référence document]],"")</f>
        <v/>
      </c>
    </row>
    <row r="3045" spans="1:9" s="1" customFormat="1" ht="32.25" customHeight="1" x14ac:dyDescent="0.25">
      <c r="A3045" s="5" t="s">
        <v>6</v>
      </c>
      <c r="B3045" s="2" t="s">
        <v>97</v>
      </c>
      <c r="C3045" s="2" t="s">
        <v>187</v>
      </c>
      <c r="D3045" s="2" t="s">
        <v>121</v>
      </c>
      <c r="E3045" s="6" t="s">
        <v>2162</v>
      </c>
      <c r="I3045" s="1" t="str">
        <f>IF(MID(DATA[[#This Row],[Référence document]],1,4)="FORM",DATA[[#This Row],[Référence document]],"")</f>
        <v/>
      </c>
    </row>
    <row r="3046" spans="1:9" s="1" customFormat="1" ht="32.25" customHeight="1" x14ac:dyDescent="0.25">
      <c r="A3046" s="5" t="s">
        <v>6</v>
      </c>
      <c r="B3046" s="2" t="s">
        <v>97</v>
      </c>
      <c r="C3046" s="2" t="s">
        <v>187</v>
      </c>
      <c r="D3046" s="2" t="s">
        <v>121</v>
      </c>
      <c r="E3046" s="6" t="s">
        <v>2163</v>
      </c>
      <c r="I3046" s="1" t="str">
        <f>IF(MID(DATA[[#This Row],[Référence document]],1,4)="FORM",DATA[[#This Row],[Référence document]],"")</f>
        <v/>
      </c>
    </row>
    <row r="3047" spans="1:9" s="1" customFormat="1" ht="32.25" customHeight="1" x14ac:dyDescent="0.25">
      <c r="A3047" s="5" t="s">
        <v>6</v>
      </c>
      <c r="B3047" s="2" t="s">
        <v>97</v>
      </c>
      <c r="C3047" s="2" t="s">
        <v>187</v>
      </c>
      <c r="D3047" s="2" t="s">
        <v>121</v>
      </c>
      <c r="E3047" s="6" t="s">
        <v>2164</v>
      </c>
      <c r="I3047" s="1" t="str">
        <f>IF(MID(DATA[[#This Row],[Référence document]],1,4)="FORM",DATA[[#This Row],[Référence document]],"")</f>
        <v/>
      </c>
    </row>
    <row r="3048" spans="1:9" s="1" customFormat="1" ht="32.25" customHeight="1" x14ac:dyDescent="0.25">
      <c r="A3048" s="5" t="s">
        <v>6</v>
      </c>
      <c r="B3048" s="2" t="s">
        <v>97</v>
      </c>
      <c r="C3048" s="2" t="s">
        <v>187</v>
      </c>
      <c r="D3048" s="2" t="s">
        <v>121</v>
      </c>
      <c r="E3048" s="6" t="s">
        <v>2165</v>
      </c>
      <c r="I3048" s="1" t="str">
        <f>IF(MID(DATA[[#This Row],[Référence document]],1,4)="FORM",DATA[[#This Row],[Référence document]],"")</f>
        <v/>
      </c>
    </row>
    <row r="3049" spans="1:9" s="1" customFormat="1" ht="32.25" customHeight="1" x14ac:dyDescent="0.25">
      <c r="A3049" s="5" t="s">
        <v>6</v>
      </c>
      <c r="B3049" s="2" t="s">
        <v>97</v>
      </c>
      <c r="C3049" s="2" t="s">
        <v>187</v>
      </c>
      <c r="D3049" s="2" t="s">
        <v>121</v>
      </c>
      <c r="E3049" s="6" t="s">
        <v>2166</v>
      </c>
      <c r="I3049" s="1" t="str">
        <f>IF(MID(DATA[[#This Row],[Référence document]],1,4)="FORM",DATA[[#This Row],[Référence document]],"")</f>
        <v/>
      </c>
    </row>
    <row r="3050" spans="1:9" s="1" customFormat="1" ht="32.25" customHeight="1" x14ac:dyDescent="0.25">
      <c r="A3050" s="5" t="s">
        <v>6</v>
      </c>
      <c r="B3050" s="2" t="s">
        <v>97</v>
      </c>
      <c r="C3050" s="2" t="s">
        <v>187</v>
      </c>
      <c r="D3050" s="2" t="s">
        <v>121</v>
      </c>
      <c r="E3050" s="6" t="s">
        <v>2167</v>
      </c>
      <c r="I3050" s="1" t="str">
        <f>IF(MID(DATA[[#This Row],[Référence document]],1,4)="FORM",DATA[[#This Row],[Référence document]],"")</f>
        <v/>
      </c>
    </row>
    <row r="3051" spans="1:9" s="1" customFormat="1" ht="32.25" customHeight="1" x14ac:dyDescent="0.25">
      <c r="A3051" s="5" t="s">
        <v>6</v>
      </c>
      <c r="B3051" s="2" t="s">
        <v>97</v>
      </c>
      <c r="C3051" s="2" t="s">
        <v>187</v>
      </c>
      <c r="D3051" s="2" t="s">
        <v>121</v>
      </c>
      <c r="E3051" s="6" t="s">
        <v>2168</v>
      </c>
      <c r="I3051" s="1" t="str">
        <f>IF(MID(DATA[[#This Row],[Référence document]],1,4)="FORM",DATA[[#This Row],[Référence document]],"")</f>
        <v/>
      </c>
    </row>
    <row r="3052" spans="1:9" s="1" customFormat="1" ht="32.25" customHeight="1" x14ac:dyDescent="0.25">
      <c r="A3052" s="5" t="s">
        <v>6</v>
      </c>
      <c r="B3052" s="2" t="s">
        <v>97</v>
      </c>
      <c r="C3052" s="2" t="s">
        <v>187</v>
      </c>
      <c r="D3052" s="2" t="s">
        <v>121</v>
      </c>
      <c r="E3052" s="6" t="s">
        <v>2169</v>
      </c>
      <c r="I3052" s="1" t="str">
        <f>IF(MID(DATA[[#This Row],[Référence document]],1,4)="FORM",DATA[[#This Row],[Référence document]],"")</f>
        <v/>
      </c>
    </row>
    <row r="3053" spans="1:9" s="1" customFormat="1" ht="32.25" customHeight="1" x14ac:dyDescent="0.25">
      <c r="A3053" s="5" t="s">
        <v>6</v>
      </c>
      <c r="B3053" s="2" t="s">
        <v>97</v>
      </c>
      <c r="C3053" s="2" t="s">
        <v>187</v>
      </c>
      <c r="D3053" s="2" t="s">
        <v>121</v>
      </c>
      <c r="E3053" s="6" t="s">
        <v>2170</v>
      </c>
      <c r="I3053" s="1" t="str">
        <f>IF(MID(DATA[[#This Row],[Référence document]],1,4)="FORM",DATA[[#This Row],[Référence document]],"")</f>
        <v/>
      </c>
    </row>
    <row r="3054" spans="1:9" s="1" customFormat="1" ht="32.25" customHeight="1" x14ac:dyDescent="0.25">
      <c r="A3054" s="5" t="s">
        <v>6</v>
      </c>
      <c r="B3054" s="2" t="s">
        <v>97</v>
      </c>
      <c r="C3054" s="2" t="s">
        <v>187</v>
      </c>
      <c r="D3054" s="2" t="s">
        <v>121</v>
      </c>
      <c r="E3054" s="6" t="s">
        <v>2171</v>
      </c>
      <c r="I3054" s="1" t="str">
        <f>IF(MID(DATA[[#This Row],[Référence document]],1,4)="FORM",DATA[[#This Row],[Référence document]],"")</f>
        <v/>
      </c>
    </row>
    <row r="3055" spans="1:9" s="1" customFormat="1" ht="32.25" customHeight="1" x14ac:dyDescent="0.25">
      <c r="A3055" s="5" t="s">
        <v>6</v>
      </c>
      <c r="B3055" s="2" t="s">
        <v>97</v>
      </c>
      <c r="C3055" s="2" t="s">
        <v>187</v>
      </c>
      <c r="D3055" s="2" t="s">
        <v>121</v>
      </c>
      <c r="E3055" s="6" t="s">
        <v>2172</v>
      </c>
      <c r="I3055" s="1" t="str">
        <f>IF(MID(DATA[[#This Row],[Référence document]],1,4)="FORM",DATA[[#This Row],[Référence document]],"")</f>
        <v/>
      </c>
    </row>
    <row r="3056" spans="1:9" s="1" customFormat="1" ht="32.25" customHeight="1" x14ac:dyDescent="0.25">
      <c r="A3056" s="5" t="s">
        <v>6</v>
      </c>
      <c r="B3056" s="2" t="s">
        <v>97</v>
      </c>
      <c r="C3056" s="2" t="s">
        <v>187</v>
      </c>
      <c r="D3056" s="2" t="s">
        <v>121</v>
      </c>
      <c r="E3056" s="6" t="s">
        <v>2173</v>
      </c>
      <c r="I3056" s="1" t="str">
        <f>IF(MID(DATA[[#This Row],[Référence document]],1,4)="FORM",DATA[[#This Row],[Référence document]],"")</f>
        <v/>
      </c>
    </row>
    <row r="3057" spans="1:9" s="1" customFormat="1" ht="32.25" customHeight="1" x14ac:dyDescent="0.25">
      <c r="A3057" s="5" t="s">
        <v>6</v>
      </c>
      <c r="B3057" s="2" t="s">
        <v>97</v>
      </c>
      <c r="C3057" s="2" t="s">
        <v>187</v>
      </c>
      <c r="D3057" s="2" t="s">
        <v>121</v>
      </c>
      <c r="E3057" s="6" t="s">
        <v>2174</v>
      </c>
      <c r="I3057" s="1" t="str">
        <f>IF(MID(DATA[[#This Row],[Référence document]],1,4)="FORM",DATA[[#This Row],[Référence document]],"")</f>
        <v/>
      </c>
    </row>
    <row r="3058" spans="1:9" s="1" customFormat="1" ht="32.25" customHeight="1" x14ac:dyDescent="0.25">
      <c r="A3058" s="5" t="s">
        <v>6</v>
      </c>
      <c r="B3058" s="2" t="s">
        <v>97</v>
      </c>
      <c r="C3058" s="2" t="s">
        <v>187</v>
      </c>
      <c r="D3058" s="2" t="s">
        <v>121</v>
      </c>
      <c r="E3058" s="6" t="s">
        <v>2175</v>
      </c>
      <c r="I3058" s="1" t="str">
        <f>IF(MID(DATA[[#This Row],[Référence document]],1,4)="FORM",DATA[[#This Row],[Référence document]],"")</f>
        <v/>
      </c>
    </row>
    <row r="3059" spans="1:9" s="1" customFormat="1" ht="32.25" customHeight="1" x14ac:dyDescent="0.25">
      <c r="A3059" s="5" t="s">
        <v>6</v>
      </c>
      <c r="B3059" s="2" t="s">
        <v>98</v>
      </c>
      <c r="C3059" s="2" t="s">
        <v>187</v>
      </c>
      <c r="D3059" s="2" t="s">
        <v>175</v>
      </c>
      <c r="E3059" s="6" t="s">
        <v>2176</v>
      </c>
      <c r="I3059" s="1" t="str">
        <f>IF(MID(DATA[[#This Row],[Référence document]],1,4)="FORM",DATA[[#This Row],[Référence document]],"")</f>
        <v/>
      </c>
    </row>
    <row r="3060" spans="1:9" s="1" customFormat="1" ht="32.25" customHeight="1" x14ac:dyDescent="0.25">
      <c r="A3060" s="5" t="s">
        <v>6</v>
      </c>
      <c r="B3060" s="2" t="s">
        <v>98</v>
      </c>
      <c r="C3060" s="2" t="s">
        <v>187</v>
      </c>
      <c r="D3060" s="2" t="s">
        <v>175</v>
      </c>
      <c r="E3060" s="6" t="s">
        <v>2177</v>
      </c>
      <c r="I3060" s="1" t="str">
        <f>IF(MID(DATA[[#This Row],[Référence document]],1,4)="FORM",DATA[[#This Row],[Référence document]],"")</f>
        <v/>
      </c>
    </row>
    <row r="3061" spans="1:9" s="1" customFormat="1" ht="32.25" customHeight="1" x14ac:dyDescent="0.25">
      <c r="A3061" s="5" t="s">
        <v>6</v>
      </c>
      <c r="B3061" s="2" t="s">
        <v>98</v>
      </c>
      <c r="C3061" s="2" t="s">
        <v>187</v>
      </c>
      <c r="D3061" s="2" t="s">
        <v>175</v>
      </c>
      <c r="E3061" s="6" t="s">
        <v>2178</v>
      </c>
      <c r="I3061" s="1" t="str">
        <f>IF(MID(DATA[[#This Row],[Référence document]],1,4)="FORM",DATA[[#This Row],[Référence document]],"")</f>
        <v/>
      </c>
    </row>
    <row r="3062" spans="1:9" s="1" customFormat="1" ht="32.25" customHeight="1" x14ac:dyDescent="0.25">
      <c r="A3062" s="5" t="s">
        <v>6</v>
      </c>
      <c r="B3062" s="2" t="s">
        <v>98</v>
      </c>
      <c r="C3062" s="2" t="s">
        <v>187</v>
      </c>
      <c r="D3062" s="2" t="s">
        <v>175</v>
      </c>
      <c r="E3062" s="6" t="s">
        <v>2179</v>
      </c>
      <c r="I3062" s="1" t="str">
        <f>IF(MID(DATA[[#This Row],[Référence document]],1,4)="FORM",DATA[[#This Row],[Référence document]],"")</f>
        <v/>
      </c>
    </row>
    <row r="3063" spans="1:9" s="1" customFormat="1" ht="32.25" customHeight="1" x14ac:dyDescent="0.25">
      <c r="A3063" s="5" t="s">
        <v>6</v>
      </c>
      <c r="B3063" s="2" t="s">
        <v>98</v>
      </c>
      <c r="C3063" s="2" t="s">
        <v>187</v>
      </c>
      <c r="D3063" s="2" t="s">
        <v>175</v>
      </c>
      <c r="E3063" s="6" t="s">
        <v>2180</v>
      </c>
      <c r="I3063" s="1" t="str">
        <f>IF(MID(DATA[[#This Row],[Référence document]],1,4)="FORM",DATA[[#This Row],[Référence document]],"")</f>
        <v/>
      </c>
    </row>
    <row r="3064" spans="1:9" s="1" customFormat="1" ht="32.25" customHeight="1" x14ac:dyDescent="0.25">
      <c r="A3064" s="5" t="s">
        <v>6</v>
      </c>
      <c r="B3064" s="2" t="s">
        <v>98</v>
      </c>
      <c r="C3064" s="2" t="s">
        <v>187</v>
      </c>
      <c r="D3064" s="2" t="s">
        <v>175</v>
      </c>
      <c r="E3064" s="6" t="s">
        <v>2181</v>
      </c>
      <c r="I3064" s="1" t="str">
        <f>IF(MID(DATA[[#This Row],[Référence document]],1,4)="FORM",DATA[[#This Row],[Référence document]],"")</f>
        <v/>
      </c>
    </row>
    <row r="3065" spans="1:9" s="1" customFormat="1" ht="32.25" customHeight="1" x14ac:dyDescent="0.25">
      <c r="A3065" s="5" t="s">
        <v>6</v>
      </c>
      <c r="B3065" s="2" t="s">
        <v>98</v>
      </c>
      <c r="C3065" s="2" t="s">
        <v>187</v>
      </c>
      <c r="D3065" s="2" t="s">
        <v>175</v>
      </c>
      <c r="E3065" s="6" t="s">
        <v>2182</v>
      </c>
      <c r="I3065" s="1" t="str">
        <f>IF(MID(DATA[[#This Row],[Référence document]],1,4)="FORM",DATA[[#This Row],[Référence document]],"")</f>
        <v/>
      </c>
    </row>
    <row r="3066" spans="1:9" s="1" customFormat="1" ht="32.25" customHeight="1" x14ac:dyDescent="0.25">
      <c r="A3066" s="5" t="s">
        <v>6</v>
      </c>
      <c r="B3066" s="2" t="s">
        <v>98</v>
      </c>
      <c r="C3066" s="2" t="s">
        <v>187</v>
      </c>
      <c r="D3066" s="2" t="s">
        <v>175</v>
      </c>
      <c r="E3066" s="6" t="s">
        <v>2183</v>
      </c>
      <c r="I3066" s="1" t="str">
        <f>IF(MID(DATA[[#This Row],[Référence document]],1,4)="FORM",DATA[[#This Row],[Référence document]],"")</f>
        <v/>
      </c>
    </row>
    <row r="3067" spans="1:9" s="1" customFormat="1" ht="32.25" customHeight="1" x14ac:dyDescent="0.25">
      <c r="A3067" s="5" t="s">
        <v>6</v>
      </c>
      <c r="B3067" s="2" t="s">
        <v>98</v>
      </c>
      <c r="C3067" s="2" t="s">
        <v>187</v>
      </c>
      <c r="D3067" s="2" t="s">
        <v>175</v>
      </c>
      <c r="E3067" s="6" t="s">
        <v>2184</v>
      </c>
      <c r="I3067" s="1" t="str">
        <f>IF(MID(DATA[[#This Row],[Référence document]],1,4)="FORM",DATA[[#This Row],[Référence document]],"")</f>
        <v/>
      </c>
    </row>
    <row r="3068" spans="1:9" s="1" customFormat="1" ht="32.25" customHeight="1" x14ac:dyDescent="0.25">
      <c r="A3068" s="5" t="s">
        <v>6</v>
      </c>
      <c r="B3068" s="2" t="s">
        <v>98</v>
      </c>
      <c r="C3068" s="2" t="s">
        <v>187</v>
      </c>
      <c r="D3068" s="2" t="s">
        <v>175</v>
      </c>
      <c r="E3068" s="6" t="s">
        <v>2185</v>
      </c>
      <c r="I3068" s="1" t="str">
        <f>IF(MID(DATA[[#This Row],[Référence document]],1,4)="FORM",DATA[[#This Row],[Référence document]],"")</f>
        <v/>
      </c>
    </row>
    <row r="3069" spans="1:9" s="1" customFormat="1" ht="32.25" customHeight="1" x14ac:dyDescent="0.25">
      <c r="A3069" s="5" t="s">
        <v>6</v>
      </c>
      <c r="B3069" s="2" t="s">
        <v>98</v>
      </c>
      <c r="C3069" s="2" t="s">
        <v>187</v>
      </c>
      <c r="D3069" s="2" t="s">
        <v>175</v>
      </c>
      <c r="E3069" s="6" t="s">
        <v>2186</v>
      </c>
      <c r="I3069" s="1" t="str">
        <f>IF(MID(DATA[[#This Row],[Référence document]],1,4)="FORM",DATA[[#This Row],[Référence document]],"")</f>
        <v/>
      </c>
    </row>
    <row r="3070" spans="1:9" s="1" customFormat="1" ht="32.25" customHeight="1" x14ac:dyDescent="0.25">
      <c r="A3070" s="5" t="s">
        <v>6</v>
      </c>
      <c r="B3070" s="2" t="s">
        <v>98</v>
      </c>
      <c r="C3070" s="2" t="s">
        <v>187</v>
      </c>
      <c r="D3070" s="2" t="s">
        <v>175</v>
      </c>
      <c r="E3070" s="6" t="s">
        <v>2187</v>
      </c>
      <c r="I3070" s="1" t="str">
        <f>IF(MID(DATA[[#This Row],[Référence document]],1,4)="FORM",DATA[[#This Row],[Référence document]],"")</f>
        <v/>
      </c>
    </row>
    <row r="3071" spans="1:9" s="1" customFormat="1" ht="32.25" customHeight="1" x14ac:dyDescent="0.25">
      <c r="A3071" s="5" t="s">
        <v>6</v>
      </c>
      <c r="B3071" s="2" t="s">
        <v>98</v>
      </c>
      <c r="C3071" s="2" t="s">
        <v>187</v>
      </c>
      <c r="D3071" s="2" t="s">
        <v>175</v>
      </c>
      <c r="E3071" s="6" t="s">
        <v>2188</v>
      </c>
      <c r="I3071" s="1" t="str">
        <f>IF(MID(DATA[[#This Row],[Référence document]],1,4)="FORM",DATA[[#This Row],[Référence document]],"")</f>
        <v/>
      </c>
    </row>
    <row r="3072" spans="1:9" s="1" customFormat="1" ht="32.25" customHeight="1" x14ac:dyDescent="0.25">
      <c r="A3072" s="5" t="s">
        <v>6</v>
      </c>
      <c r="B3072" s="2" t="s">
        <v>98</v>
      </c>
      <c r="C3072" s="2" t="s">
        <v>187</v>
      </c>
      <c r="D3072" s="2" t="s">
        <v>175</v>
      </c>
      <c r="E3072" s="6" t="s">
        <v>2189</v>
      </c>
      <c r="I3072" s="1" t="str">
        <f>IF(MID(DATA[[#This Row],[Référence document]],1,4)="FORM",DATA[[#This Row],[Référence document]],"")</f>
        <v/>
      </c>
    </row>
    <row r="3073" spans="1:9" s="1" customFormat="1" ht="32.25" customHeight="1" x14ac:dyDescent="0.25">
      <c r="A3073" s="5" t="s">
        <v>6</v>
      </c>
      <c r="B3073" s="2" t="s">
        <v>98</v>
      </c>
      <c r="C3073" s="2" t="s">
        <v>187</v>
      </c>
      <c r="D3073" s="2" t="s">
        <v>175</v>
      </c>
      <c r="E3073" s="6" t="s">
        <v>2190</v>
      </c>
      <c r="I3073" s="1" t="str">
        <f>IF(MID(DATA[[#This Row],[Référence document]],1,4)="FORM",DATA[[#This Row],[Référence document]],"")</f>
        <v/>
      </c>
    </row>
    <row r="3074" spans="1:9" s="1" customFormat="1" ht="32.25" customHeight="1" x14ac:dyDescent="0.25">
      <c r="A3074" s="5" t="s">
        <v>6</v>
      </c>
      <c r="B3074" s="2" t="s">
        <v>98</v>
      </c>
      <c r="C3074" s="2" t="s">
        <v>187</v>
      </c>
      <c r="D3074" s="2" t="s">
        <v>175</v>
      </c>
      <c r="E3074" s="6" t="s">
        <v>2191</v>
      </c>
      <c r="I3074" s="1" t="str">
        <f>IF(MID(DATA[[#This Row],[Référence document]],1,4)="FORM",DATA[[#This Row],[Référence document]],"")</f>
        <v/>
      </c>
    </row>
    <row r="3075" spans="1:9" s="1" customFormat="1" ht="32.25" customHeight="1" x14ac:dyDescent="0.25">
      <c r="A3075" s="5" t="s">
        <v>6</v>
      </c>
      <c r="B3075" s="2" t="s">
        <v>98</v>
      </c>
      <c r="C3075" s="2" t="s">
        <v>187</v>
      </c>
      <c r="D3075" s="2" t="s">
        <v>175</v>
      </c>
      <c r="E3075" s="6" t="s">
        <v>2192</v>
      </c>
      <c r="I3075" s="1" t="str">
        <f>IF(MID(DATA[[#This Row],[Référence document]],1,4)="FORM",DATA[[#This Row],[Référence document]],"")</f>
        <v/>
      </c>
    </row>
    <row r="3076" spans="1:9" s="1" customFormat="1" ht="32.25" customHeight="1" x14ac:dyDescent="0.25">
      <c r="A3076" s="5" t="s">
        <v>6</v>
      </c>
      <c r="B3076" s="2" t="s">
        <v>98</v>
      </c>
      <c r="C3076" s="2" t="s">
        <v>187</v>
      </c>
      <c r="D3076" s="2" t="s">
        <v>175</v>
      </c>
      <c r="E3076" s="6" t="s">
        <v>2193</v>
      </c>
      <c r="I3076" s="1" t="str">
        <f>IF(MID(DATA[[#This Row],[Référence document]],1,4)="FORM",DATA[[#This Row],[Référence document]],"")</f>
        <v/>
      </c>
    </row>
    <row r="3077" spans="1:9" s="1" customFormat="1" ht="32.25" customHeight="1" x14ac:dyDescent="0.25">
      <c r="A3077" s="5" t="s">
        <v>6</v>
      </c>
      <c r="B3077" s="2" t="s">
        <v>98</v>
      </c>
      <c r="C3077" s="2" t="s">
        <v>187</v>
      </c>
      <c r="D3077" s="2" t="s">
        <v>175</v>
      </c>
      <c r="E3077" s="6" t="s">
        <v>2194</v>
      </c>
      <c r="I3077" s="1" t="str">
        <f>IF(MID(DATA[[#This Row],[Référence document]],1,4)="FORM",DATA[[#This Row],[Référence document]],"")</f>
        <v/>
      </c>
    </row>
    <row r="3078" spans="1:9" s="1" customFormat="1" ht="32.25" customHeight="1" x14ac:dyDescent="0.25">
      <c r="A3078" s="5" t="s">
        <v>6</v>
      </c>
      <c r="B3078" s="2" t="s">
        <v>98</v>
      </c>
      <c r="C3078" s="2" t="s">
        <v>187</v>
      </c>
      <c r="D3078" s="2" t="s">
        <v>175</v>
      </c>
      <c r="E3078" s="6" t="s">
        <v>2195</v>
      </c>
      <c r="I3078" s="1" t="str">
        <f>IF(MID(DATA[[#This Row],[Référence document]],1,4)="FORM",DATA[[#This Row],[Référence document]],"")</f>
        <v/>
      </c>
    </row>
    <row r="3079" spans="1:9" s="1" customFormat="1" ht="32.25" customHeight="1" x14ac:dyDescent="0.25">
      <c r="A3079" s="5" t="s">
        <v>6</v>
      </c>
      <c r="B3079" s="2" t="s">
        <v>98</v>
      </c>
      <c r="C3079" s="2" t="s">
        <v>187</v>
      </c>
      <c r="D3079" s="2" t="s">
        <v>175</v>
      </c>
      <c r="E3079" s="6" t="s">
        <v>2196</v>
      </c>
      <c r="I3079" s="1" t="str">
        <f>IF(MID(DATA[[#This Row],[Référence document]],1,4)="FORM",DATA[[#This Row],[Référence document]],"")</f>
        <v/>
      </c>
    </row>
    <row r="3080" spans="1:9" s="1" customFormat="1" ht="32.25" customHeight="1" x14ac:dyDescent="0.25">
      <c r="A3080" s="5" t="s">
        <v>6</v>
      </c>
      <c r="B3080" s="2" t="s">
        <v>98</v>
      </c>
      <c r="C3080" s="2" t="s">
        <v>187</v>
      </c>
      <c r="D3080" s="2" t="s">
        <v>175</v>
      </c>
      <c r="E3080" s="6" t="s">
        <v>2197</v>
      </c>
      <c r="I3080" s="1" t="str">
        <f>IF(MID(DATA[[#This Row],[Référence document]],1,4)="FORM",DATA[[#This Row],[Référence document]],"")</f>
        <v/>
      </c>
    </row>
    <row r="3081" spans="1:9" s="1" customFormat="1" ht="32.25" customHeight="1" x14ac:dyDescent="0.25">
      <c r="A3081" s="5" t="s">
        <v>6</v>
      </c>
      <c r="B3081" s="2" t="s">
        <v>98</v>
      </c>
      <c r="C3081" s="2" t="s">
        <v>187</v>
      </c>
      <c r="D3081" s="2" t="s">
        <v>175</v>
      </c>
      <c r="E3081" s="6" t="s">
        <v>2198</v>
      </c>
      <c r="I3081" s="1" t="str">
        <f>IF(MID(DATA[[#This Row],[Référence document]],1,4)="FORM",DATA[[#This Row],[Référence document]],"")</f>
        <v/>
      </c>
    </row>
    <row r="3082" spans="1:9" s="1" customFormat="1" ht="32.25" customHeight="1" x14ac:dyDescent="0.25">
      <c r="A3082" s="5" t="s">
        <v>6</v>
      </c>
      <c r="B3082" s="2" t="s">
        <v>98</v>
      </c>
      <c r="C3082" s="2" t="s">
        <v>187</v>
      </c>
      <c r="D3082" s="2" t="s">
        <v>175</v>
      </c>
      <c r="E3082" s="6" t="s">
        <v>2199</v>
      </c>
      <c r="I3082" s="1" t="str">
        <f>IF(MID(DATA[[#This Row],[Référence document]],1,4)="FORM",DATA[[#This Row],[Référence document]],"")</f>
        <v/>
      </c>
    </row>
    <row r="3083" spans="1:9" s="1" customFormat="1" ht="32.25" customHeight="1" x14ac:dyDescent="0.25">
      <c r="A3083" s="5" t="s">
        <v>6</v>
      </c>
      <c r="B3083" s="2" t="s">
        <v>98</v>
      </c>
      <c r="C3083" s="2" t="s">
        <v>187</v>
      </c>
      <c r="D3083" s="2" t="s">
        <v>175</v>
      </c>
      <c r="E3083" s="6" t="s">
        <v>2200</v>
      </c>
      <c r="I3083" s="1" t="str">
        <f>IF(MID(DATA[[#This Row],[Référence document]],1,4)="FORM",DATA[[#This Row],[Référence document]],"")</f>
        <v/>
      </c>
    </row>
    <row r="3084" spans="1:9" s="1" customFormat="1" ht="32.25" customHeight="1" x14ac:dyDescent="0.25">
      <c r="A3084" s="5" t="s">
        <v>6</v>
      </c>
      <c r="B3084" s="2" t="s">
        <v>98</v>
      </c>
      <c r="C3084" s="2" t="s">
        <v>187</v>
      </c>
      <c r="D3084" s="2" t="s">
        <v>175</v>
      </c>
      <c r="E3084" s="6" t="s">
        <v>2201</v>
      </c>
      <c r="I3084" s="1" t="str">
        <f>IF(MID(DATA[[#This Row],[Référence document]],1,4)="FORM",DATA[[#This Row],[Référence document]],"")</f>
        <v/>
      </c>
    </row>
    <row r="3085" spans="1:9" s="1" customFormat="1" ht="32.25" customHeight="1" x14ac:dyDescent="0.25">
      <c r="A3085" s="5" t="s">
        <v>6</v>
      </c>
      <c r="B3085" s="2" t="s">
        <v>98</v>
      </c>
      <c r="C3085" s="2" t="s">
        <v>187</v>
      </c>
      <c r="D3085" s="2" t="s">
        <v>175</v>
      </c>
      <c r="E3085" s="6" t="s">
        <v>2202</v>
      </c>
      <c r="I3085" s="1" t="str">
        <f>IF(MID(DATA[[#This Row],[Référence document]],1,4)="FORM",DATA[[#This Row],[Référence document]],"")</f>
        <v/>
      </c>
    </row>
    <row r="3086" spans="1:9" s="1" customFormat="1" ht="32.25" customHeight="1" x14ac:dyDescent="0.25">
      <c r="A3086" s="5" t="s">
        <v>6</v>
      </c>
      <c r="B3086" s="2" t="s">
        <v>98</v>
      </c>
      <c r="C3086" s="2" t="s">
        <v>187</v>
      </c>
      <c r="D3086" s="2" t="s">
        <v>175</v>
      </c>
      <c r="E3086" s="6" t="s">
        <v>2203</v>
      </c>
      <c r="I3086" s="1" t="str">
        <f>IF(MID(DATA[[#This Row],[Référence document]],1,4)="FORM",DATA[[#This Row],[Référence document]],"")</f>
        <v/>
      </c>
    </row>
    <row r="3087" spans="1:9" s="1" customFormat="1" ht="32.25" customHeight="1" x14ac:dyDescent="0.25">
      <c r="A3087" s="5" t="s">
        <v>6</v>
      </c>
      <c r="B3087" s="2" t="s">
        <v>98</v>
      </c>
      <c r="C3087" s="2" t="s">
        <v>187</v>
      </c>
      <c r="D3087" s="2" t="s">
        <v>175</v>
      </c>
      <c r="E3087" s="6" t="s">
        <v>2204</v>
      </c>
      <c r="I3087" s="1" t="str">
        <f>IF(MID(DATA[[#This Row],[Référence document]],1,4)="FORM",DATA[[#This Row],[Référence document]],"")</f>
        <v/>
      </c>
    </row>
    <row r="3088" spans="1:9" s="1" customFormat="1" ht="32.25" customHeight="1" x14ac:dyDescent="0.25">
      <c r="A3088" s="5" t="s">
        <v>6</v>
      </c>
      <c r="B3088" s="2" t="s">
        <v>98</v>
      </c>
      <c r="C3088" s="2" t="s">
        <v>187</v>
      </c>
      <c r="D3088" s="2" t="s">
        <v>175</v>
      </c>
      <c r="E3088" s="6" t="s">
        <v>2205</v>
      </c>
      <c r="I3088" s="1" t="str">
        <f>IF(MID(DATA[[#This Row],[Référence document]],1,4)="FORM",DATA[[#This Row],[Référence document]],"")</f>
        <v/>
      </c>
    </row>
    <row r="3089" spans="1:9" s="1" customFormat="1" ht="32.25" customHeight="1" x14ac:dyDescent="0.25">
      <c r="A3089" s="5" t="s">
        <v>6</v>
      </c>
      <c r="B3089" s="2" t="s">
        <v>98</v>
      </c>
      <c r="C3089" s="2" t="s">
        <v>187</v>
      </c>
      <c r="D3089" s="2" t="s">
        <v>175</v>
      </c>
      <c r="E3089" s="6" t="s">
        <v>2206</v>
      </c>
      <c r="I3089" s="1" t="str">
        <f>IF(MID(DATA[[#This Row],[Référence document]],1,4)="FORM",DATA[[#This Row],[Référence document]],"")</f>
        <v/>
      </c>
    </row>
    <row r="3090" spans="1:9" s="1" customFormat="1" ht="32.25" customHeight="1" x14ac:dyDescent="0.25">
      <c r="A3090" s="5" t="s">
        <v>6</v>
      </c>
      <c r="B3090" s="2" t="s">
        <v>98</v>
      </c>
      <c r="C3090" s="2" t="s">
        <v>187</v>
      </c>
      <c r="D3090" s="2" t="s">
        <v>175</v>
      </c>
      <c r="E3090" s="6" t="s">
        <v>2207</v>
      </c>
      <c r="I3090" s="1" t="str">
        <f>IF(MID(DATA[[#This Row],[Référence document]],1,4)="FORM",DATA[[#This Row],[Référence document]],"")</f>
        <v/>
      </c>
    </row>
    <row r="3091" spans="1:9" s="1" customFormat="1" ht="32.25" customHeight="1" x14ac:dyDescent="0.25">
      <c r="A3091" s="5" t="s">
        <v>6</v>
      </c>
      <c r="B3091" s="2" t="s">
        <v>98</v>
      </c>
      <c r="C3091" s="2" t="s">
        <v>187</v>
      </c>
      <c r="D3091" s="2" t="s">
        <v>175</v>
      </c>
      <c r="E3091" s="6" t="s">
        <v>2208</v>
      </c>
      <c r="I3091" s="1" t="str">
        <f>IF(MID(DATA[[#This Row],[Référence document]],1,4)="FORM",DATA[[#This Row],[Référence document]],"")</f>
        <v/>
      </c>
    </row>
    <row r="3092" spans="1:9" s="1" customFormat="1" ht="32.25" customHeight="1" x14ac:dyDescent="0.25">
      <c r="A3092" s="5" t="s">
        <v>6</v>
      </c>
      <c r="B3092" s="2" t="s">
        <v>98</v>
      </c>
      <c r="C3092" s="2" t="s">
        <v>187</v>
      </c>
      <c r="D3092" s="2" t="s">
        <v>175</v>
      </c>
      <c r="E3092" s="6" t="s">
        <v>2209</v>
      </c>
      <c r="I3092" s="1" t="str">
        <f>IF(MID(DATA[[#This Row],[Référence document]],1,4)="FORM",DATA[[#This Row],[Référence document]],"")</f>
        <v/>
      </c>
    </row>
    <row r="3093" spans="1:9" s="1" customFormat="1" ht="32.25" customHeight="1" x14ac:dyDescent="0.25">
      <c r="A3093" s="5" t="s">
        <v>6</v>
      </c>
      <c r="B3093" s="2" t="s">
        <v>98</v>
      </c>
      <c r="C3093" s="2" t="s">
        <v>187</v>
      </c>
      <c r="D3093" s="2" t="s">
        <v>175</v>
      </c>
      <c r="E3093" s="6" t="s">
        <v>2210</v>
      </c>
      <c r="I3093" s="1" t="str">
        <f>IF(MID(DATA[[#This Row],[Référence document]],1,4)="FORM",DATA[[#This Row],[Référence document]],"")</f>
        <v/>
      </c>
    </row>
    <row r="3094" spans="1:9" s="1" customFormat="1" ht="32.25" customHeight="1" x14ac:dyDescent="0.25">
      <c r="A3094" s="5" t="s">
        <v>6</v>
      </c>
      <c r="B3094" s="2" t="s">
        <v>98</v>
      </c>
      <c r="C3094" s="2" t="s">
        <v>187</v>
      </c>
      <c r="D3094" s="2" t="s">
        <v>175</v>
      </c>
      <c r="E3094" s="6" t="s">
        <v>2211</v>
      </c>
      <c r="I3094" s="1" t="str">
        <f>IF(MID(DATA[[#This Row],[Référence document]],1,4)="FORM",DATA[[#This Row],[Référence document]],"")</f>
        <v/>
      </c>
    </row>
    <row r="3095" spans="1:9" s="1" customFormat="1" ht="32.25" customHeight="1" x14ac:dyDescent="0.25">
      <c r="A3095" s="5" t="s">
        <v>6</v>
      </c>
      <c r="B3095" s="2" t="s">
        <v>98</v>
      </c>
      <c r="C3095" s="2" t="s">
        <v>187</v>
      </c>
      <c r="D3095" s="2" t="s">
        <v>175</v>
      </c>
      <c r="E3095" s="6" t="s">
        <v>2212</v>
      </c>
      <c r="I3095" s="1" t="str">
        <f>IF(MID(DATA[[#This Row],[Référence document]],1,4)="FORM",DATA[[#This Row],[Référence document]],"")</f>
        <v/>
      </c>
    </row>
    <row r="3096" spans="1:9" s="1" customFormat="1" ht="32.25" customHeight="1" x14ac:dyDescent="0.25">
      <c r="A3096" s="5" t="s">
        <v>6</v>
      </c>
      <c r="B3096" s="2" t="s">
        <v>98</v>
      </c>
      <c r="C3096" s="2" t="s">
        <v>187</v>
      </c>
      <c r="D3096" s="2" t="s">
        <v>175</v>
      </c>
      <c r="E3096" s="6" t="s">
        <v>2213</v>
      </c>
      <c r="I3096" s="1" t="str">
        <f>IF(MID(DATA[[#This Row],[Référence document]],1,4)="FORM",DATA[[#This Row],[Référence document]],"")</f>
        <v/>
      </c>
    </row>
    <row r="3097" spans="1:9" s="1" customFormat="1" ht="32.25" customHeight="1" x14ac:dyDescent="0.25">
      <c r="A3097" s="5" t="s">
        <v>6</v>
      </c>
      <c r="B3097" s="2" t="s">
        <v>98</v>
      </c>
      <c r="C3097" s="2" t="s">
        <v>187</v>
      </c>
      <c r="D3097" s="2" t="s">
        <v>175</v>
      </c>
      <c r="E3097" s="6" t="s">
        <v>2214</v>
      </c>
      <c r="I3097" s="1" t="str">
        <f>IF(MID(DATA[[#This Row],[Référence document]],1,4)="FORM",DATA[[#This Row],[Référence document]],"")</f>
        <v/>
      </c>
    </row>
    <row r="3098" spans="1:9" s="1" customFormat="1" ht="32.25" customHeight="1" x14ac:dyDescent="0.25">
      <c r="A3098" s="5" t="s">
        <v>6</v>
      </c>
      <c r="B3098" s="2" t="s">
        <v>98</v>
      </c>
      <c r="C3098" s="2" t="s">
        <v>187</v>
      </c>
      <c r="D3098" s="2" t="s">
        <v>175</v>
      </c>
      <c r="E3098" s="6" t="s">
        <v>2215</v>
      </c>
      <c r="I3098" s="1" t="str">
        <f>IF(MID(DATA[[#This Row],[Référence document]],1,4)="FORM",DATA[[#This Row],[Référence document]],"")</f>
        <v/>
      </c>
    </row>
    <row r="3099" spans="1:9" s="1" customFormat="1" ht="32.25" customHeight="1" x14ac:dyDescent="0.25">
      <c r="A3099" s="5" t="s">
        <v>6</v>
      </c>
      <c r="B3099" s="2" t="s">
        <v>98</v>
      </c>
      <c r="C3099" s="2" t="s">
        <v>187</v>
      </c>
      <c r="D3099" s="2" t="s">
        <v>175</v>
      </c>
      <c r="E3099" s="6" t="s">
        <v>2216</v>
      </c>
      <c r="I3099" s="1" t="str">
        <f>IF(MID(DATA[[#This Row],[Référence document]],1,4)="FORM",DATA[[#This Row],[Référence document]],"")</f>
        <v/>
      </c>
    </row>
    <row r="3100" spans="1:9" s="1" customFormat="1" ht="32.25" customHeight="1" x14ac:dyDescent="0.25">
      <c r="A3100" s="5" t="s">
        <v>6</v>
      </c>
      <c r="B3100" s="2" t="s">
        <v>98</v>
      </c>
      <c r="C3100" s="2" t="s">
        <v>187</v>
      </c>
      <c r="D3100" s="2" t="s">
        <v>175</v>
      </c>
      <c r="E3100" s="6" t="s">
        <v>2217</v>
      </c>
      <c r="I3100" s="1" t="str">
        <f>IF(MID(DATA[[#This Row],[Référence document]],1,4)="FORM",DATA[[#This Row],[Référence document]],"")</f>
        <v/>
      </c>
    </row>
    <row r="3101" spans="1:9" s="1" customFormat="1" ht="32.25" customHeight="1" x14ac:dyDescent="0.25">
      <c r="A3101" s="5" t="s">
        <v>6</v>
      </c>
      <c r="B3101" s="2" t="s">
        <v>98</v>
      </c>
      <c r="C3101" s="2" t="s">
        <v>187</v>
      </c>
      <c r="D3101" s="2" t="s">
        <v>175</v>
      </c>
      <c r="E3101" s="6" t="s">
        <v>2218</v>
      </c>
      <c r="I3101" s="1" t="str">
        <f>IF(MID(DATA[[#This Row],[Référence document]],1,4)="FORM",DATA[[#This Row],[Référence document]],"")</f>
        <v/>
      </c>
    </row>
    <row r="3102" spans="1:9" s="1" customFormat="1" ht="32.25" customHeight="1" x14ac:dyDescent="0.25">
      <c r="A3102" s="5" t="s">
        <v>6</v>
      </c>
      <c r="B3102" s="2" t="s">
        <v>98</v>
      </c>
      <c r="C3102" s="2" t="s">
        <v>187</v>
      </c>
      <c r="D3102" s="2" t="s">
        <v>175</v>
      </c>
      <c r="E3102" s="6" t="s">
        <v>2219</v>
      </c>
      <c r="I3102" s="1" t="str">
        <f>IF(MID(DATA[[#This Row],[Référence document]],1,4)="FORM",DATA[[#This Row],[Référence document]],"")</f>
        <v/>
      </c>
    </row>
    <row r="3103" spans="1:9" s="1" customFormat="1" ht="32.25" customHeight="1" x14ac:dyDescent="0.25">
      <c r="A3103" s="5" t="s">
        <v>6</v>
      </c>
      <c r="B3103" s="2" t="s">
        <v>98</v>
      </c>
      <c r="C3103" s="2" t="s">
        <v>187</v>
      </c>
      <c r="D3103" s="2" t="s">
        <v>175</v>
      </c>
      <c r="E3103" s="6" t="s">
        <v>2220</v>
      </c>
      <c r="I3103" s="1" t="str">
        <f>IF(MID(DATA[[#This Row],[Référence document]],1,4)="FORM",DATA[[#This Row],[Référence document]],"")</f>
        <v/>
      </c>
    </row>
    <row r="3104" spans="1:9" s="1" customFormat="1" ht="32.25" customHeight="1" x14ac:dyDescent="0.25">
      <c r="A3104" s="5" t="s">
        <v>6</v>
      </c>
      <c r="B3104" s="2" t="s">
        <v>98</v>
      </c>
      <c r="C3104" s="2" t="s">
        <v>187</v>
      </c>
      <c r="D3104" s="2" t="s">
        <v>175</v>
      </c>
      <c r="E3104" s="6" t="s">
        <v>2221</v>
      </c>
      <c r="I3104" s="1" t="str">
        <f>IF(MID(DATA[[#This Row],[Référence document]],1,4)="FORM",DATA[[#This Row],[Référence document]],"")</f>
        <v/>
      </c>
    </row>
    <row r="3105" spans="1:9" s="1" customFormat="1" ht="32.25" customHeight="1" x14ac:dyDescent="0.25">
      <c r="A3105" s="5" t="s">
        <v>6</v>
      </c>
      <c r="B3105" s="2" t="s">
        <v>98</v>
      </c>
      <c r="C3105" s="2" t="s">
        <v>187</v>
      </c>
      <c r="D3105" s="2" t="s">
        <v>175</v>
      </c>
      <c r="E3105" s="6" t="s">
        <v>2222</v>
      </c>
      <c r="I3105" s="1" t="str">
        <f>IF(MID(DATA[[#This Row],[Référence document]],1,4)="FORM",DATA[[#This Row],[Référence document]],"")</f>
        <v/>
      </c>
    </row>
    <row r="3106" spans="1:9" s="1" customFormat="1" ht="32.25" customHeight="1" x14ac:dyDescent="0.25">
      <c r="A3106" s="5" t="s">
        <v>6</v>
      </c>
      <c r="B3106" s="2" t="s">
        <v>98</v>
      </c>
      <c r="C3106" s="2" t="s">
        <v>187</v>
      </c>
      <c r="D3106" s="2" t="s">
        <v>175</v>
      </c>
      <c r="E3106" s="6" t="s">
        <v>2223</v>
      </c>
      <c r="I3106" s="1" t="str">
        <f>IF(MID(DATA[[#This Row],[Référence document]],1,4)="FORM",DATA[[#This Row],[Référence document]],"")</f>
        <v/>
      </c>
    </row>
    <row r="3107" spans="1:9" s="1" customFormat="1" ht="32.25" customHeight="1" x14ac:dyDescent="0.25">
      <c r="A3107" s="5" t="s">
        <v>6</v>
      </c>
      <c r="B3107" s="2" t="s">
        <v>98</v>
      </c>
      <c r="C3107" s="2" t="s">
        <v>187</v>
      </c>
      <c r="D3107" s="2" t="s">
        <v>175</v>
      </c>
      <c r="E3107" s="6" t="s">
        <v>2224</v>
      </c>
      <c r="I3107" s="1" t="str">
        <f>IF(MID(DATA[[#This Row],[Référence document]],1,4)="FORM",DATA[[#This Row],[Référence document]],"")</f>
        <v/>
      </c>
    </row>
    <row r="3108" spans="1:9" s="1" customFormat="1" ht="32.25" customHeight="1" x14ac:dyDescent="0.25">
      <c r="A3108" s="5" t="s">
        <v>6</v>
      </c>
      <c r="B3108" s="2" t="s">
        <v>98</v>
      </c>
      <c r="C3108" s="2" t="s">
        <v>187</v>
      </c>
      <c r="D3108" s="2" t="s">
        <v>175</v>
      </c>
      <c r="E3108" s="6" t="s">
        <v>2225</v>
      </c>
      <c r="I3108" s="1" t="str">
        <f>IF(MID(DATA[[#This Row],[Référence document]],1,4)="FORM",DATA[[#This Row],[Référence document]],"")</f>
        <v/>
      </c>
    </row>
    <row r="3109" spans="1:9" s="1" customFormat="1" ht="32.25" customHeight="1" x14ac:dyDescent="0.25">
      <c r="A3109" s="5" t="s">
        <v>6</v>
      </c>
      <c r="B3109" s="2" t="s">
        <v>98</v>
      </c>
      <c r="C3109" s="2" t="s">
        <v>187</v>
      </c>
      <c r="D3109" s="2" t="s">
        <v>175</v>
      </c>
      <c r="E3109" s="6" t="s">
        <v>2226</v>
      </c>
      <c r="I3109" s="1" t="str">
        <f>IF(MID(DATA[[#This Row],[Référence document]],1,4)="FORM",DATA[[#This Row],[Référence document]],"")</f>
        <v/>
      </c>
    </row>
    <row r="3110" spans="1:9" s="1" customFormat="1" ht="32.25" customHeight="1" x14ac:dyDescent="0.25">
      <c r="A3110" s="5" t="s">
        <v>6</v>
      </c>
      <c r="B3110" s="2" t="s">
        <v>98</v>
      </c>
      <c r="C3110" s="2" t="s">
        <v>187</v>
      </c>
      <c r="D3110" s="2" t="s">
        <v>175</v>
      </c>
      <c r="E3110" s="6" t="s">
        <v>2227</v>
      </c>
      <c r="I3110" s="1" t="str">
        <f>IF(MID(DATA[[#This Row],[Référence document]],1,4)="FORM",DATA[[#This Row],[Référence document]],"")</f>
        <v/>
      </c>
    </row>
    <row r="3111" spans="1:9" s="1" customFormat="1" ht="32.25" customHeight="1" x14ac:dyDescent="0.25">
      <c r="A3111" s="5" t="s">
        <v>6</v>
      </c>
      <c r="B3111" s="2" t="s">
        <v>98</v>
      </c>
      <c r="C3111" s="2" t="s">
        <v>187</v>
      </c>
      <c r="D3111" s="2" t="s">
        <v>175</v>
      </c>
      <c r="E3111" s="6" t="s">
        <v>2228</v>
      </c>
      <c r="I3111" s="1" t="str">
        <f>IF(MID(DATA[[#This Row],[Référence document]],1,4)="FORM",DATA[[#This Row],[Référence document]],"")</f>
        <v/>
      </c>
    </row>
    <row r="3112" spans="1:9" s="1" customFormat="1" ht="32.25" customHeight="1" x14ac:dyDescent="0.25">
      <c r="A3112" s="5" t="s">
        <v>6</v>
      </c>
      <c r="B3112" s="2" t="s">
        <v>98</v>
      </c>
      <c r="C3112" s="2" t="s">
        <v>187</v>
      </c>
      <c r="D3112" s="2" t="s">
        <v>175</v>
      </c>
      <c r="E3112" s="6" t="s">
        <v>2229</v>
      </c>
      <c r="I3112" s="1" t="str">
        <f>IF(MID(DATA[[#This Row],[Référence document]],1,4)="FORM",DATA[[#This Row],[Référence document]],"")</f>
        <v/>
      </c>
    </row>
    <row r="3113" spans="1:9" s="1" customFormat="1" ht="32.25" customHeight="1" x14ac:dyDescent="0.25">
      <c r="A3113" s="5" t="s">
        <v>6</v>
      </c>
      <c r="B3113" s="2" t="s">
        <v>98</v>
      </c>
      <c r="C3113" s="2" t="s">
        <v>187</v>
      </c>
      <c r="D3113" s="2" t="s">
        <v>175</v>
      </c>
      <c r="E3113" s="6" t="s">
        <v>2230</v>
      </c>
      <c r="I3113" s="1" t="str">
        <f>IF(MID(DATA[[#This Row],[Référence document]],1,4)="FORM",DATA[[#This Row],[Référence document]],"")</f>
        <v/>
      </c>
    </row>
    <row r="3114" spans="1:9" s="1" customFormat="1" ht="32.25" customHeight="1" x14ac:dyDescent="0.25">
      <c r="A3114" s="5" t="s">
        <v>6</v>
      </c>
      <c r="B3114" s="2" t="s">
        <v>98</v>
      </c>
      <c r="C3114" s="2" t="s">
        <v>187</v>
      </c>
      <c r="D3114" s="2" t="s">
        <v>175</v>
      </c>
      <c r="E3114" s="6" t="s">
        <v>2231</v>
      </c>
      <c r="I3114" s="1" t="str">
        <f>IF(MID(DATA[[#This Row],[Référence document]],1,4)="FORM",DATA[[#This Row],[Référence document]],"")</f>
        <v/>
      </c>
    </row>
    <row r="3115" spans="1:9" s="1" customFormat="1" ht="32.25" customHeight="1" x14ac:dyDescent="0.25">
      <c r="A3115" s="5" t="s">
        <v>6</v>
      </c>
      <c r="B3115" s="2" t="s">
        <v>98</v>
      </c>
      <c r="C3115" s="2" t="s">
        <v>187</v>
      </c>
      <c r="D3115" s="2" t="s">
        <v>175</v>
      </c>
      <c r="E3115" s="6" t="s">
        <v>2232</v>
      </c>
      <c r="I3115" s="1" t="str">
        <f>IF(MID(DATA[[#This Row],[Référence document]],1,4)="FORM",DATA[[#This Row],[Référence document]],"")</f>
        <v/>
      </c>
    </row>
    <row r="3116" spans="1:9" s="1" customFormat="1" ht="32.25" customHeight="1" x14ac:dyDescent="0.25">
      <c r="A3116" s="5" t="s">
        <v>6</v>
      </c>
      <c r="B3116" s="2" t="s">
        <v>98</v>
      </c>
      <c r="C3116" s="2" t="s">
        <v>187</v>
      </c>
      <c r="D3116" s="2" t="s">
        <v>175</v>
      </c>
      <c r="E3116" s="6" t="s">
        <v>2233</v>
      </c>
      <c r="I3116" s="1" t="str">
        <f>IF(MID(DATA[[#This Row],[Référence document]],1,4)="FORM",DATA[[#This Row],[Référence document]],"")</f>
        <v/>
      </c>
    </row>
    <row r="3117" spans="1:9" s="1" customFormat="1" ht="32.25" customHeight="1" x14ac:dyDescent="0.25">
      <c r="A3117" s="5" t="s">
        <v>6</v>
      </c>
      <c r="B3117" s="2" t="s">
        <v>98</v>
      </c>
      <c r="C3117" s="2" t="s">
        <v>187</v>
      </c>
      <c r="D3117" s="2" t="s">
        <v>175</v>
      </c>
      <c r="E3117" s="6" t="s">
        <v>2234</v>
      </c>
      <c r="I3117" s="1" t="str">
        <f>IF(MID(DATA[[#This Row],[Référence document]],1,4)="FORM",DATA[[#This Row],[Référence document]],"")</f>
        <v/>
      </c>
    </row>
    <row r="3118" spans="1:9" s="1" customFormat="1" ht="32.25" customHeight="1" x14ac:dyDescent="0.25">
      <c r="A3118" s="5" t="s">
        <v>6</v>
      </c>
      <c r="B3118" s="2" t="s">
        <v>98</v>
      </c>
      <c r="C3118" s="2" t="s">
        <v>187</v>
      </c>
      <c r="D3118" s="2" t="s">
        <v>175</v>
      </c>
      <c r="E3118" s="6" t="s">
        <v>2235</v>
      </c>
      <c r="I3118" s="1" t="str">
        <f>IF(MID(DATA[[#This Row],[Référence document]],1,4)="FORM",DATA[[#This Row],[Référence document]],"")</f>
        <v/>
      </c>
    </row>
    <row r="3119" spans="1:9" s="1" customFormat="1" ht="32.25" customHeight="1" x14ac:dyDescent="0.25">
      <c r="A3119" s="5" t="s">
        <v>6</v>
      </c>
      <c r="B3119" s="2" t="s">
        <v>98</v>
      </c>
      <c r="C3119" s="2" t="s">
        <v>187</v>
      </c>
      <c r="D3119" s="2" t="s">
        <v>175</v>
      </c>
      <c r="E3119" s="6" t="s">
        <v>2236</v>
      </c>
      <c r="I3119" s="1" t="str">
        <f>IF(MID(DATA[[#This Row],[Référence document]],1,4)="FORM",DATA[[#This Row],[Référence document]],"")</f>
        <v/>
      </c>
    </row>
    <row r="3120" spans="1:9" s="1" customFormat="1" ht="32.25" customHeight="1" x14ac:dyDescent="0.25">
      <c r="A3120" s="5" t="s">
        <v>6</v>
      </c>
      <c r="B3120" s="2" t="s">
        <v>98</v>
      </c>
      <c r="C3120" s="2" t="s">
        <v>187</v>
      </c>
      <c r="D3120" s="2" t="s">
        <v>175</v>
      </c>
      <c r="E3120" s="6" t="s">
        <v>2237</v>
      </c>
      <c r="I3120" s="1" t="str">
        <f>IF(MID(DATA[[#This Row],[Référence document]],1,4)="FORM",DATA[[#This Row],[Référence document]],"")</f>
        <v/>
      </c>
    </row>
    <row r="3121" spans="1:9" s="1" customFormat="1" ht="32.25" customHeight="1" x14ac:dyDescent="0.25">
      <c r="A3121" s="5" t="s">
        <v>6</v>
      </c>
      <c r="B3121" s="2" t="s">
        <v>98</v>
      </c>
      <c r="C3121" s="2" t="s">
        <v>187</v>
      </c>
      <c r="D3121" s="2" t="s">
        <v>175</v>
      </c>
      <c r="E3121" s="6" t="s">
        <v>2238</v>
      </c>
      <c r="I3121" s="1" t="str">
        <f>IF(MID(DATA[[#This Row],[Référence document]],1,4)="FORM",DATA[[#This Row],[Référence document]],"")</f>
        <v/>
      </c>
    </row>
    <row r="3122" spans="1:9" s="1" customFormat="1" ht="32.25" customHeight="1" x14ac:dyDescent="0.25">
      <c r="A3122" s="5" t="s">
        <v>6</v>
      </c>
      <c r="B3122" s="2" t="s">
        <v>98</v>
      </c>
      <c r="C3122" s="2" t="s">
        <v>187</v>
      </c>
      <c r="D3122" s="2" t="s">
        <v>175</v>
      </c>
      <c r="E3122" s="6" t="s">
        <v>2239</v>
      </c>
      <c r="I3122" s="1" t="str">
        <f>IF(MID(DATA[[#This Row],[Référence document]],1,4)="FORM",DATA[[#This Row],[Référence document]],"")</f>
        <v/>
      </c>
    </row>
    <row r="3123" spans="1:9" s="1" customFormat="1" ht="32.25" customHeight="1" x14ac:dyDescent="0.25">
      <c r="A3123" s="5" t="s">
        <v>6</v>
      </c>
      <c r="B3123" s="2" t="s">
        <v>98</v>
      </c>
      <c r="C3123" s="2" t="s">
        <v>187</v>
      </c>
      <c r="D3123" s="2" t="s">
        <v>175</v>
      </c>
      <c r="E3123" s="6" t="s">
        <v>2240</v>
      </c>
      <c r="I3123" s="1" t="str">
        <f>IF(MID(DATA[[#This Row],[Référence document]],1,4)="FORM",DATA[[#This Row],[Référence document]],"")</f>
        <v/>
      </c>
    </row>
    <row r="3124" spans="1:9" s="1" customFormat="1" ht="32.25" customHeight="1" x14ac:dyDescent="0.25">
      <c r="A3124" s="5" t="s">
        <v>6</v>
      </c>
      <c r="B3124" s="2" t="s">
        <v>98</v>
      </c>
      <c r="C3124" s="2" t="s">
        <v>187</v>
      </c>
      <c r="D3124" s="2" t="s">
        <v>175</v>
      </c>
      <c r="E3124" s="6" t="s">
        <v>2241</v>
      </c>
      <c r="I3124" s="1" t="str">
        <f>IF(MID(DATA[[#This Row],[Référence document]],1,4)="FORM",DATA[[#This Row],[Référence document]],"")</f>
        <v/>
      </c>
    </row>
    <row r="3125" spans="1:9" s="1" customFormat="1" ht="32.25" customHeight="1" x14ac:dyDescent="0.25">
      <c r="A3125" s="5" t="s">
        <v>6</v>
      </c>
      <c r="B3125" s="2" t="s">
        <v>98</v>
      </c>
      <c r="C3125" s="2" t="s">
        <v>187</v>
      </c>
      <c r="D3125" s="2" t="s">
        <v>175</v>
      </c>
      <c r="E3125" s="6" t="s">
        <v>2242</v>
      </c>
      <c r="I3125" s="1" t="str">
        <f>IF(MID(DATA[[#This Row],[Référence document]],1,4)="FORM",DATA[[#This Row],[Référence document]],"")</f>
        <v/>
      </c>
    </row>
    <row r="3126" spans="1:9" s="1" customFormat="1" ht="32.25" customHeight="1" x14ac:dyDescent="0.25">
      <c r="A3126" s="5" t="s">
        <v>6</v>
      </c>
      <c r="B3126" s="2" t="s">
        <v>98</v>
      </c>
      <c r="C3126" s="2" t="s">
        <v>187</v>
      </c>
      <c r="D3126" s="2" t="s">
        <v>175</v>
      </c>
      <c r="E3126" s="6" t="s">
        <v>2243</v>
      </c>
      <c r="I3126" s="1" t="str">
        <f>IF(MID(DATA[[#This Row],[Référence document]],1,4)="FORM",DATA[[#This Row],[Référence document]],"")</f>
        <v/>
      </c>
    </row>
    <row r="3127" spans="1:9" s="1" customFormat="1" ht="32.25" customHeight="1" x14ac:dyDescent="0.25">
      <c r="A3127" s="5" t="s">
        <v>6</v>
      </c>
      <c r="B3127" s="2" t="s">
        <v>98</v>
      </c>
      <c r="C3127" s="2" t="s">
        <v>187</v>
      </c>
      <c r="D3127" s="2" t="s">
        <v>175</v>
      </c>
      <c r="E3127" s="6" t="s">
        <v>2244</v>
      </c>
      <c r="I3127" s="1" t="str">
        <f>IF(MID(DATA[[#This Row],[Référence document]],1,4)="FORM",DATA[[#This Row],[Référence document]],"")</f>
        <v/>
      </c>
    </row>
    <row r="3128" spans="1:9" s="1" customFormat="1" ht="32.25" customHeight="1" x14ac:dyDescent="0.25">
      <c r="A3128" s="5" t="s">
        <v>6</v>
      </c>
      <c r="B3128" s="2" t="s">
        <v>98</v>
      </c>
      <c r="C3128" s="2" t="s">
        <v>187</v>
      </c>
      <c r="D3128" s="2" t="s">
        <v>175</v>
      </c>
      <c r="E3128" s="6" t="s">
        <v>2245</v>
      </c>
      <c r="I3128" s="1" t="str">
        <f>IF(MID(DATA[[#This Row],[Référence document]],1,4)="FORM",DATA[[#This Row],[Référence document]],"")</f>
        <v/>
      </c>
    </row>
    <row r="3129" spans="1:9" s="1" customFormat="1" ht="32.25" customHeight="1" x14ac:dyDescent="0.25">
      <c r="A3129" s="5" t="s">
        <v>6</v>
      </c>
      <c r="B3129" s="2" t="s">
        <v>98</v>
      </c>
      <c r="C3129" s="2" t="s">
        <v>187</v>
      </c>
      <c r="D3129" s="2" t="s">
        <v>175</v>
      </c>
      <c r="E3129" s="6" t="s">
        <v>2246</v>
      </c>
      <c r="I3129" s="1" t="str">
        <f>IF(MID(DATA[[#This Row],[Référence document]],1,4)="FORM",DATA[[#This Row],[Référence document]],"")</f>
        <v/>
      </c>
    </row>
    <row r="3130" spans="1:9" s="1" customFormat="1" ht="32.25" customHeight="1" x14ac:dyDescent="0.25">
      <c r="A3130" s="5" t="s">
        <v>6</v>
      </c>
      <c r="B3130" s="2" t="s">
        <v>98</v>
      </c>
      <c r="C3130" s="2" t="s">
        <v>187</v>
      </c>
      <c r="D3130" s="2" t="s">
        <v>175</v>
      </c>
      <c r="E3130" s="6" t="s">
        <v>2247</v>
      </c>
      <c r="I3130" s="1" t="str">
        <f>IF(MID(DATA[[#This Row],[Référence document]],1,4)="FORM",DATA[[#This Row],[Référence document]],"")</f>
        <v/>
      </c>
    </row>
    <row r="3131" spans="1:9" s="1" customFormat="1" ht="32.25" customHeight="1" x14ac:dyDescent="0.25">
      <c r="A3131" s="5" t="s">
        <v>6</v>
      </c>
      <c r="B3131" s="2" t="s">
        <v>98</v>
      </c>
      <c r="C3131" s="2" t="s">
        <v>187</v>
      </c>
      <c r="D3131" s="2" t="s">
        <v>175</v>
      </c>
      <c r="E3131" s="6" t="s">
        <v>2248</v>
      </c>
      <c r="I3131" s="1" t="str">
        <f>IF(MID(DATA[[#This Row],[Référence document]],1,4)="FORM",DATA[[#This Row],[Référence document]],"")</f>
        <v/>
      </c>
    </row>
    <row r="3132" spans="1:9" s="1" customFormat="1" ht="32.25" customHeight="1" x14ac:dyDescent="0.25">
      <c r="A3132" s="5" t="s">
        <v>6</v>
      </c>
      <c r="B3132" s="2" t="s">
        <v>98</v>
      </c>
      <c r="C3132" s="2" t="s">
        <v>187</v>
      </c>
      <c r="D3132" s="2" t="s">
        <v>175</v>
      </c>
      <c r="E3132" s="6" t="s">
        <v>2249</v>
      </c>
      <c r="I3132" s="1" t="str">
        <f>IF(MID(DATA[[#This Row],[Référence document]],1,4)="FORM",DATA[[#This Row],[Référence document]],"")</f>
        <v/>
      </c>
    </row>
    <row r="3133" spans="1:9" s="1" customFormat="1" ht="32.25" customHeight="1" x14ac:dyDescent="0.25">
      <c r="A3133" s="5" t="s">
        <v>6</v>
      </c>
      <c r="B3133" s="2" t="s">
        <v>98</v>
      </c>
      <c r="C3133" s="2" t="s">
        <v>187</v>
      </c>
      <c r="D3133" s="2" t="s">
        <v>175</v>
      </c>
      <c r="E3133" s="6" t="s">
        <v>2250</v>
      </c>
      <c r="I3133" s="1" t="str">
        <f>IF(MID(DATA[[#This Row],[Référence document]],1,4)="FORM",DATA[[#This Row],[Référence document]],"")</f>
        <v/>
      </c>
    </row>
    <row r="3134" spans="1:9" s="1" customFormat="1" ht="32.25" customHeight="1" x14ac:dyDescent="0.25">
      <c r="A3134" s="5" t="s">
        <v>6</v>
      </c>
      <c r="B3134" s="2" t="s">
        <v>98</v>
      </c>
      <c r="C3134" s="2" t="s">
        <v>187</v>
      </c>
      <c r="D3134" s="2" t="s">
        <v>175</v>
      </c>
      <c r="E3134" s="6" t="s">
        <v>2251</v>
      </c>
      <c r="I3134" s="1" t="str">
        <f>IF(MID(DATA[[#This Row],[Référence document]],1,4)="FORM",DATA[[#This Row],[Référence document]],"")</f>
        <v/>
      </c>
    </row>
    <row r="3135" spans="1:9" s="1" customFormat="1" ht="32.25" customHeight="1" x14ac:dyDescent="0.25">
      <c r="A3135" s="5" t="s">
        <v>6</v>
      </c>
      <c r="B3135" s="2" t="s">
        <v>98</v>
      </c>
      <c r="C3135" s="2" t="s">
        <v>187</v>
      </c>
      <c r="D3135" s="2" t="s">
        <v>175</v>
      </c>
      <c r="E3135" s="6" t="s">
        <v>2252</v>
      </c>
      <c r="I3135" s="1" t="str">
        <f>IF(MID(DATA[[#This Row],[Référence document]],1,4)="FORM",DATA[[#This Row],[Référence document]],"")</f>
        <v/>
      </c>
    </row>
    <row r="3136" spans="1:9" s="1" customFormat="1" ht="32.25" customHeight="1" x14ac:dyDescent="0.25">
      <c r="A3136" s="5" t="s">
        <v>6</v>
      </c>
      <c r="B3136" s="2" t="s">
        <v>98</v>
      </c>
      <c r="C3136" s="2" t="s">
        <v>187</v>
      </c>
      <c r="D3136" s="2" t="s">
        <v>175</v>
      </c>
      <c r="E3136" s="6" t="s">
        <v>2253</v>
      </c>
      <c r="I3136" s="1" t="str">
        <f>IF(MID(DATA[[#This Row],[Référence document]],1,4)="FORM",DATA[[#This Row],[Référence document]],"")</f>
        <v/>
      </c>
    </row>
    <row r="3137" spans="1:9" s="1" customFormat="1" ht="32.25" customHeight="1" x14ac:dyDescent="0.25">
      <c r="A3137" s="5" t="s">
        <v>6</v>
      </c>
      <c r="B3137" s="2" t="s">
        <v>98</v>
      </c>
      <c r="C3137" s="2" t="s">
        <v>187</v>
      </c>
      <c r="D3137" s="2" t="s">
        <v>175</v>
      </c>
      <c r="E3137" s="6" t="s">
        <v>2254</v>
      </c>
      <c r="I3137" s="1" t="str">
        <f>IF(MID(DATA[[#This Row],[Référence document]],1,4)="FORM",DATA[[#This Row],[Référence document]],"")</f>
        <v/>
      </c>
    </row>
    <row r="3138" spans="1:9" s="1" customFormat="1" ht="32.25" customHeight="1" x14ac:dyDescent="0.25">
      <c r="A3138" s="5" t="s">
        <v>6</v>
      </c>
      <c r="B3138" s="2" t="s">
        <v>98</v>
      </c>
      <c r="C3138" s="2" t="s">
        <v>187</v>
      </c>
      <c r="D3138" s="2" t="s">
        <v>175</v>
      </c>
      <c r="E3138" s="6" t="s">
        <v>2255</v>
      </c>
      <c r="I3138" s="1" t="str">
        <f>IF(MID(DATA[[#This Row],[Référence document]],1,4)="FORM",DATA[[#This Row],[Référence document]],"")</f>
        <v/>
      </c>
    </row>
    <row r="3139" spans="1:9" s="1" customFormat="1" ht="32.25" customHeight="1" x14ac:dyDescent="0.25">
      <c r="A3139" s="5" t="s">
        <v>6</v>
      </c>
      <c r="B3139" s="2" t="s">
        <v>98</v>
      </c>
      <c r="C3139" s="2" t="s">
        <v>187</v>
      </c>
      <c r="D3139" s="2" t="s">
        <v>175</v>
      </c>
      <c r="E3139" s="6" t="s">
        <v>2256</v>
      </c>
      <c r="I3139" s="1" t="str">
        <f>IF(MID(DATA[[#This Row],[Référence document]],1,4)="FORM",DATA[[#This Row],[Référence document]],"")</f>
        <v/>
      </c>
    </row>
    <row r="3140" spans="1:9" s="1" customFormat="1" ht="32.25" customHeight="1" x14ac:dyDescent="0.25">
      <c r="A3140" s="5" t="s">
        <v>6</v>
      </c>
      <c r="B3140" s="2" t="s">
        <v>98</v>
      </c>
      <c r="C3140" s="2" t="s">
        <v>187</v>
      </c>
      <c r="D3140" s="2" t="s">
        <v>175</v>
      </c>
      <c r="E3140" s="6" t="s">
        <v>2257</v>
      </c>
      <c r="I3140" s="1" t="str">
        <f>IF(MID(DATA[[#This Row],[Référence document]],1,4)="FORM",DATA[[#This Row],[Référence document]],"")</f>
        <v/>
      </c>
    </row>
    <row r="3141" spans="1:9" s="1" customFormat="1" ht="32.25" customHeight="1" x14ac:dyDescent="0.25">
      <c r="A3141" s="5" t="s">
        <v>6</v>
      </c>
      <c r="B3141" s="2" t="s">
        <v>98</v>
      </c>
      <c r="C3141" s="2" t="s">
        <v>187</v>
      </c>
      <c r="D3141" s="2" t="s">
        <v>175</v>
      </c>
      <c r="E3141" s="6" t="s">
        <v>2258</v>
      </c>
      <c r="I3141" s="1" t="str">
        <f>IF(MID(DATA[[#This Row],[Référence document]],1,4)="FORM",DATA[[#This Row],[Référence document]],"")</f>
        <v/>
      </c>
    </row>
    <row r="3142" spans="1:9" s="1" customFormat="1" ht="32.25" customHeight="1" x14ac:dyDescent="0.25">
      <c r="A3142" s="5" t="s">
        <v>6</v>
      </c>
      <c r="B3142" s="2" t="s">
        <v>98</v>
      </c>
      <c r="C3142" s="2" t="s">
        <v>187</v>
      </c>
      <c r="D3142" s="2" t="s">
        <v>175</v>
      </c>
      <c r="E3142" s="6" t="s">
        <v>2259</v>
      </c>
      <c r="I3142" s="1" t="str">
        <f>IF(MID(DATA[[#This Row],[Référence document]],1,4)="FORM",DATA[[#This Row],[Référence document]],"")</f>
        <v/>
      </c>
    </row>
    <row r="3143" spans="1:9" s="1" customFormat="1" ht="32.25" customHeight="1" x14ac:dyDescent="0.25">
      <c r="A3143" s="5" t="s">
        <v>6</v>
      </c>
      <c r="B3143" s="2" t="s">
        <v>98</v>
      </c>
      <c r="C3143" s="2" t="s">
        <v>187</v>
      </c>
      <c r="D3143" s="2" t="s">
        <v>175</v>
      </c>
      <c r="E3143" s="6" t="s">
        <v>2260</v>
      </c>
      <c r="I3143" s="1" t="str">
        <f>IF(MID(DATA[[#This Row],[Référence document]],1,4)="FORM",DATA[[#This Row],[Référence document]],"")</f>
        <v/>
      </c>
    </row>
    <row r="3144" spans="1:9" s="1" customFormat="1" ht="32.25" customHeight="1" x14ac:dyDescent="0.25">
      <c r="A3144" s="5" t="s">
        <v>6</v>
      </c>
      <c r="B3144" s="2" t="s">
        <v>98</v>
      </c>
      <c r="C3144" s="2" t="s">
        <v>187</v>
      </c>
      <c r="D3144" s="2" t="s">
        <v>175</v>
      </c>
      <c r="E3144" s="6" t="s">
        <v>2261</v>
      </c>
      <c r="I3144" s="1" t="str">
        <f>IF(MID(DATA[[#This Row],[Référence document]],1,4)="FORM",DATA[[#This Row],[Référence document]],"")</f>
        <v/>
      </c>
    </row>
    <row r="3145" spans="1:9" s="1" customFormat="1" ht="32.25" customHeight="1" x14ac:dyDescent="0.25">
      <c r="A3145" s="5" t="s">
        <v>6</v>
      </c>
      <c r="B3145" s="2" t="s">
        <v>98</v>
      </c>
      <c r="C3145" s="2" t="s">
        <v>187</v>
      </c>
      <c r="D3145" s="2" t="s">
        <v>175</v>
      </c>
      <c r="E3145" s="6" t="s">
        <v>2262</v>
      </c>
      <c r="I3145" s="1" t="str">
        <f>IF(MID(DATA[[#This Row],[Référence document]],1,4)="FORM",DATA[[#This Row],[Référence document]],"")</f>
        <v/>
      </c>
    </row>
    <row r="3146" spans="1:9" s="1" customFormat="1" ht="32.25" customHeight="1" x14ac:dyDescent="0.25">
      <c r="A3146" s="5" t="s">
        <v>6</v>
      </c>
      <c r="B3146" s="2" t="s">
        <v>98</v>
      </c>
      <c r="C3146" s="2" t="s">
        <v>187</v>
      </c>
      <c r="D3146" s="2" t="s">
        <v>175</v>
      </c>
      <c r="E3146" s="6" t="s">
        <v>2263</v>
      </c>
      <c r="I3146" s="1" t="str">
        <f>IF(MID(DATA[[#This Row],[Référence document]],1,4)="FORM",DATA[[#This Row],[Référence document]],"")</f>
        <v/>
      </c>
    </row>
    <row r="3147" spans="1:9" s="1" customFormat="1" ht="32.25" customHeight="1" x14ac:dyDescent="0.25">
      <c r="A3147" s="5" t="s">
        <v>6</v>
      </c>
      <c r="B3147" s="2" t="s">
        <v>98</v>
      </c>
      <c r="C3147" s="2" t="s">
        <v>187</v>
      </c>
      <c r="D3147" s="2" t="s">
        <v>175</v>
      </c>
      <c r="E3147" s="6" t="s">
        <v>2264</v>
      </c>
      <c r="I3147" s="1" t="str">
        <f>IF(MID(DATA[[#This Row],[Référence document]],1,4)="FORM",DATA[[#This Row],[Référence document]],"")</f>
        <v/>
      </c>
    </row>
    <row r="3148" spans="1:9" s="1" customFormat="1" ht="32.25" customHeight="1" x14ac:dyDescent="0.25">
      <c r="A3148" s="5" t="s">
        <v>6</v>
      </c>
      <c r="B3148" s="2" t="s">
        <v>98</v>
      </c>
      <c r="C3148" s="2" t="s">
        <v>187</v>
      </c>
      <c r="D3148" s="2" t="s">
        <v>175</v>
      </c>
      <c r="E3148" s="6" t="s">
        <v>2265</v>
      </c>
      <c r="I3148" s="1" t="str">
        <f>IF(MID(DATA[[#This Row],[Référence document]],1,4)="FORM",DATA[[#This Row],[Référence document]],"")</f>
        <v/>
      </c>
    </row>
    <row r="3149" spans="1:9" s="1" customFormat="1" ht="32.25" customHeight="1" x14ac:dyDescent="0.25">
      <c r="A3149" s="5" t="s">
        <v>6</v>
      </c>
      <c r="B3149" s="2" t="s">
        <v>98</v>
      </c>
      <c r="C3149" s="2" t="s">
        <v>187</v>
      </c>
      <c r="D3149" s="2" t="s">
        <v>175</v>
      </c>
      <c r="E3149" s="6" t="s">
        <v>2266</v>
      </c>
      <c r="I3149" s="1" t="str">
        <f>IF(MID(DATA[[#This Row],[Référence document]],1,4)="FORM",DATA[[#This Row],[Référence document]],"")</f>
        <v/>
      </c>
    </row>
    <row r="3150" spans="1:9" s="1" customFormat="1" ht="32.25" customHeight="1" x14ac:dyDescent="0.25">
      <c r="A3150" s="5" t="s">
        <v>6</v>
      </c>
      <c r="B3150" s="2" t="s">
        <v>98</v>
      </c>
      <c r="C3150" s="2" t="s">
        <v>187</v>
      </c>
      <c r="D3150" s="2" t="s">
        <v>175</v>
      </c>
      <c r="E3150" s="6" t="s">
        <v>2267</v>
      </c>
      <c r="I3150" s="1" t="str">
        <f>IF(MID(DATA[[#This Row],[Référence document]],1,4)="FORM",DATA[[#This Row],[Référence document]],"")</f>
        <v/>
      </c>
    </row>
    <row r="3151" spans="1:9" s="1" customFormat="1" ht="32.25" customHeight="1" x14ac:dyDescent="0.25">
      <c r="A3151" s="5" t="s">
        <v>6</v>
      </c>
      <c r="B3151" s="2" t="s">
        <v>98</v>
      </c>
      <c r="C3151" s="2" t="s">
        <v>187</v>
      </c>
      <c r="D3151" s="2" t="s">
        <v>175</v>
      </c>
      <c r="E3151" s="6" t="s">
        <v>2268</v>
      </c>
      <c r="I3151" s="1" t="str">
        <f>IF(MID(DATA[[#This Row],[Référence document]],1,4)="FORM",DATA[[#This Row],[Référence document]],"")</f>
        <v/>
      </c>
    </row>
    <row r="3152" spans="1:9" s="1" customFormat="1" ht="32.25" customHeight="1" x14ac:dyDescent="0.25">
      <c r="A3152" s="5" t="s">
        <v>6</v>
      </c>
      <c r="B3152" s="2" t="s">
        <v>98</v>
      </c>
      <c r="C3152" s="2" t="s">
        <v>187</v>
      </c>
      <c r="D3152" s="2" t="s">
        <v>175</v>
      </c>
      <c r="E3152" s="6" t="s">
        <v>2269</v>
      </c>
      <c r="I3152" s="1" t="str">
        <f>IF(MID(DATA[[#This Row],[Référence document]],1,4)="FORM",DATA[[#This Row],[Référence document]],"")</f>
        <v/>
      </c>
    </row>
    <row r="3153" spans="1:9" s="1" customFormat="1" ht="32.25" customHeight="1" x14ac:dyDescent="0.25">
      <c r="A3153" s="5" t="s">
        <v>6</v>
      </c>
      <c r="B3153" s="2" t="s">
        <v>98</v>
      </c>
      <c r="C3153" s="2" t="s">
        <v>187</v>
      </c>
      <c r="D3153" s="2" t="s">
        <v>175</v>
      </c>
      <c r="E3153" s="6" t="s">
        <v>2270</v>
      </c>
      <c r="I3153" s="1" t="str">
        <f>IF(MID(DATA[[#This Row],[Référence document]],1,4)="FORM",DATA[[#This Row],[Référence document]],"")</f>
        <v/>
      </c>
    </row>
    <row r="3154" spans="1:9" s="1" customFormat="1" ht="32.25" customHeight="1" x14ac:dyDescent="0.25">
      <c r="A3154" s="5" t="s">
        <v>6</v>
      </c>
      <c r="B3154" s="2" t="s">
        <v>98</v>
      </c>
      <c r="C3154" s="2" t="s">
        <v>187</v>
      </c>
      <c r="D3154" s="2" t="s">
        <v>175</v>
      </c>
      <c r="E3154" s="6" t="s">
        <v>2271</v>
      </c>
      <c r="I3154" s="1" t="str">
        <f>IF(MID(DATA[[#This Row],[Référence document]],1,4)="FORM",DATA[[#This Row],[Référence document]],"")</f>
        <v/>
      </c>
    </row>
    <row r="3155" spans="1:9" s="1" customFormat="1" ht="32.25" customHeight="1" x14ac:dyDescent="0.25">
      <c r="A3155" s="5" t="s">
        <v>6</v>
      </c>
      <c r="B3155" s="2" t="s">
        <v>98</v>
      </c>
      <c r="C3155" s="2" t="s">
        <v>187</v>
      </c>
      <c r="D3155" s="2" t="s">
        <v>175</v>
      </c>
      <c r="E3155" s="6" t="s">
        <v>2272</v>
      </c>
      <c r="I3155" s="1" t="str">
        <f>IF(MID(DATA[[#This Row],[Référence document]],1,4)="FORM",DATA[[#This Row],[Référence document]],"")</f>
        <v/>
      </c>
    </row>
    <row r="3156" spans="1:9" s="1" customFormat="1" ht="32.25" customHeight="1" x14ac:dyDescent="0.25">
      <c r="A3156" s="5" t="s">
        <v>6</v>
      </c>
      <c r="B3156" s="2" t="s">
        <v>98</v>
      </c>
      <c r="C3156" s="2" t="s">
        <v>187</v>
      </c>
      <c r="D3156" s="2" t="s">
        <v>175</v>
      </c>
      <c r="E3156" s="6" t="s">
        <v>2273</v>
      </c>
      <c r="I3156" s="1" t="str">
        <f>IF(MID(DATA[[#This Row],[Référence document]],1,4)="FORM",DATA[[#This Row],[Référence document]],"")</f>
        <v/>
      </c>
    </row>
    <row r="3157" spans="1:9" s="1" customFormat="1" ht="32.25" customHeight="1" x14ac:dyDescent="0.25">
      <c r="A3157" s="5" t="s">
        <v>6</v>
      </c>
      <c r="B3157" s="2" t="s">
        <v>98</v>
      </c>
      <c r="C3157" s="2" t="s">
        <v>187</v>
      </c>
      <c r="D3157" s="2" t="s">
        <v>175</v>
      </c>
      <c r="E3157" s="6" t="s">
        <v>2274</v>
      </c>
      <c r="I3157" s="1" t="str">
        <f>IF(MID(DATA[[#This Row],[Référence document]],1,4)="FORM",DATA[[#This Row],[Référence document]],"")</f>
        <v/>
      </c>
    </row>
    <row r="3158" spans="1:9" s="1" customFormat="1" ht="32.25" customHeight="1" x14ac:dyDescent="0.25">
      <c r="A3158" s="5" t="s">
        <v>6</v>
      </c>
      <c r="B3158" s="2" t="s">
        <v>98</v>
      </c>
      <c r="C3158" s="2" t="s">
        <v>187</v>
      </c>
      <c r="D3158" s="2" t="s">
        <v>175</v>
      </c>
      <c r="E3158" s="6" t="s">
        <v>2275</v>
      </c>
      <c r="I3158" s="1" t="str">
        <f>IF(MID(DATA[[#This Row],[Référence document]],1,4)="FORM",DATA[[#This Row],[Référence document]],"")</f>
        <v/>
      </c>
    </row>
    <row r="3159" spans="1:9" s="1" customFormat="1" ht="32.25" customHeight="1" x14ac:dyDescent="0.25">
      <c r="A3159" s="5" t="s">
        <v>6</v>
      </c>
      <c r="B3159" s="2" t="s">
        <v>98</v>
      </c>
      <c r="C3159" s="2" t="s">
        <v>187</v>
      </c>
      <c r="D3159" s="2" t="s">
        <v>175</v>
      </c>
      <c r="E3159" s="6" t="s">
        <v>2276</v>
      </c>
      <c r="I3159" s="1" t="str">
        <f>IF(MID(DATA[[#This Row],[Référence document]],1,4)="FORM",DATA[[#This Row],[Référence document]],"")</f>
        <v/>
      </c>
    </row>
    <row r="3160" spans="1:9" s="1" customFormat="1" ht="32.25" customHeight="1" x14ac:dyDescent="0.25">
      <c r="A3160" s="5" t="s">
        <v>6</v>
      </c>
      <c r="B3160" s="2" t="s">
        <v>98</v>
      </c>
      <c r="C3160" s="2" t="s">
        <v>187</v>
      </c>
      <c r="D3160" s="2" t="s">
        <v>175</v>
      </c>
      <c r="E3160" s="6" t="s">
        <v>2277</v>
      </c>
      <c r="I3160" s="1" t="str">
        <f>IF(MID(DATA[[#This Row],[Référence document]],1,4)="FORM",DATA[[#This Row],[Référence document]],"")</f>
        <v/>
      </c>
    </row>
    <row r="3161" spans="1:9" s="1" customFormat="1" ht="32.25" customHeight="1" x14ac:dyDescent="0.25">
      <c r="A3161" s="5" t="s">
        <v>6</v>
      </c>
      <c r="B3161" s="2" t="s">
        <v>98</v>
      </c>
      <c r="C3161" s="2" t="s">
        <v>187</v>
      </c>
      <c r="D3161" s="2" t="s">
        <v>175</v>
      </c>
      <c r="E3161" s="6" t="s">
        <v>2278</v>
      </c>
      <c r="I3161" s="1" t="str">
        <f>IF(MID(DATA[[#This Row],[Référence document]],1,4)="FORM",DATA[[#This Row],[Référence document]],"")</f>
        <v/>
      </c>
    </row>
    <row r="3162" spans="1:9" s="1" customFormat="1" ht="32.25" customHeight="1" x14ac:dyDescent="0.25">
      <c r="A3162" s="5" t="s">
        <v>6</v>
      </c>
      <c r="B3162" s="2" t="s">
        <v>98</v>
      </c>
      <c r="C3162" s="2" t="s">
        <v>187</v>
      </c>
      <c r="D3162" s="2" t="s">
        <v>175</v>
      </c>
      <c r="E3162" s="6" t="s">
        <v>2279</v>
      </c>
      <c r="I3162" s="1" t="str">
        <f>IF(MID(DATA[[#This Row],[Référence document]],1,4)="FORM",DATA[[#This Row],[Référence document]],"")</f>
        <v/>
      </c>
    </row>
    <row r="3163" spans="1:9" s="1" customFormat="1" ht="32.25" customHeight="1" x14ac:dyDescent="0.25">
      <c r="A3163" s="5" t="s">
        <v>6</v>
      </c>
      <c r="B3163" s="2" t="s">
        <v>98</v>
      </c>
      <c r="C3163" s="2" t="s">
        <v>187</v>
      </c>
      <c r="D3163" s="2" t="s">
        <v>175</v>
      </c>
      <c r="E3163" s="6" t="s">
        <v>2280</v>
      </c>
      <c r="I3163" s="1" t="str">
        <f>IF(MID(DATA[[#This Row],[Référence document]],1,4)="FORM",DATA[[#This Row],[Référence document]],"")</f>
        <v/>
      </c>
    </row>
    <row r="3164" spans="1:9" s="1" customFormat="1" ht="32.25" customHeight="1" x14ac:dyDescent="0.25">
      <c r="A3164" s="5" t="s">
        <v>6</v>
      </c>
      <c r="B3164" s="2" t="s">
        <v>98</v>
      </c>
      <c r="C3164" s="2" t="s">
        <v>187</v>
      </c>
      <c r="D3164" s="2" t="s">
        <v>175</v>
      </c>
      <c r="E3164" s="6" t="s">
        <v>2281</v>
      </c>
      <c r="I3164" s="1" t="str">
        <f>IF(MID(DATA[[#This Row],[Référence document]],1,4)="FORM",DATA[[#This Row],[Référence document]],"")</f>
        <v/>
      </c>
    </row>
    <row r="3165" spans="1:9" s="1" customFormat="1" ht="32.25" customHeight="1" x14ac:dyDescent="0.25">
      <c r="A3165" s="5" t="s">
        <v>6</v>
      </c>
      <c r="B3165" s="2" t="s">
        <v>98</v>
      </c>
      <c r="C3165" s="2" t="s">
        <v>187</v>
      </c>
      <c r="D3165" s="2" t="s">
        <v>175</v>
      </c>
      <c r="E3165" s="6" t="s">
        <v>2282</v>
      </c>
      <c r="I3165" s="1" t="str">
        <f>IF(MID(DATA[[#This Row],[Référence document]],1,4)="FORM",DATA[[#This Row],[Référence document]],"")</f>
        <v/>
      </c>
    </row>
    <row r="3166" spans="1:9" s="1" customFormat="1" ht="32.25" customHeight="1" x14ac:dyDescent="0.25">
      <c r="A3166" s="5" t="s">
        <v>6</v>
      </c>
      <c r="B3166" s="2" t="s">
        <v>98</v>
      </c>
      <c r="C3166" s="2" t="s">
        <v>187</v>
      </c>
      <c r="D3166" s="2" t="s">
        <v>175</v>
      </c>
      <c r="E3166" s="6" t="s">
        <v>2283</v>
      </c>
      <c r="I3166" s="1" t="str">
        <f>IF(MID(DATA[[#This Row],[Référence document]],1,4)="FORM",DATA[[#This Row],[Référence document]],"")</f>
        <v/>
      </c>
    </row>
    <row r="3167" spans="1:9" s="1" customFormat="1" ht="32.25" customHeight="1" x14ac:dyDescent="0.25">
      <c r="A3167" s="5" t="s">
        <v>6</v>
      </c>
      <c r="B3167" s="2" t="s">
        <v>98</v>
      </c>
      <c r="C3167" s="2" t="s">
        <v>187</v>
      </c>
      <c r="D3167" s="2" t="s">
        <v>175</v>
      </c>
      <c r="E3167" s="6" t="s">
        <v>2284</v>
      </c>
      <c r="I3167" s="1" t="str">
        <f>IF(MID(DATA[[#This Row],[Référence document]],1,4)="FORM",DATA[[#This Row],[Référence document]],"")</f>
        <v/>
      </c>
    </row>
    <row r="3168" spans="1:9" s="1" customFormat="1" ht="32.25" customHeight="1" x14ac:dyDescent="0.25">
      <c r="A3168" s="5" t="s">
        <v>6</v>
      </c>
      <c r="B3168" s="2" t="s">
        <v>98</v>
      </c>
      <c r="C3168" s="2" t="s">
        <v>187</v>
      </c>
      <c r="D3168" s="2" t="s">
        <v>175</v>
      </c>
      <c r="E3168" s="6" t="s">
        <v>2285</v>
      </c>
      <c r="I3168" s="1" t="str">
        <f>IF(MID(DATA[[#This Row],[Référence document]],1,4)="FORM",DATA[[#This Row],[Référence document]],"")</f>
        <v/>
      </c>
    </row>
    <row r="3169" spans="1:9" s="1" customFormat="1" ht="32.25" customHeight="1" x14ac:dyDescent="0.25">
      <c r="A3169" s="5" t="s">
        <v>6</v>
      </c>
      <c r="B3169" s="2" t="s">
        <v>98</v>
      </c>
      <c r="C3169" s="2" t="s">
        <v>187</v>
      </c>
      <c r="D3169" s="2" t="s">
        <v>175</v>
      </c>
      <c r="E3169" s="6" t="s">
        <v>2286</v>
      </c>
      <c r="I3169" s="1" t="str">
        <f>IF(MID(DATA[[#This Row],[Référence document]],1,4)="FORM",DATA[[#This Row],[Référence document]],"")</f>
        <v/>
      </c>
    </row>
    <row r="3170" spans="1:9" s="1" customFormat="1" ht="32.25" customHeight="1" x14ac:dyDescent="0.25">
      <c r="A3170" s="5" t="s">
        <v>6</v>
      </c>
      <c r="B3170" s="2" t="s">
        <v>98</v>
      </c>
      <c r="C3170" s="2" t="s">
        <v>187</v>
      </c>
      <c r="D3170" s="2" t="s">
        <v>175</v>
      </c>
      <c r="E3170" s="6" t="s">
        <v>2287</v>
      </c>
      <c r="I3170" s="1" t="str">
        <f>IF(MID(DATA[[#This Row],[Référence document]],1,4)="FORM",DATA[[#This Row],[Référence document]],"")</f>
        <v/>
      </c>
    </row>
    <row r="3171" spans="1:9" s="1" customFormat="1" ht="32.25" customHeight="1" x14ac:dyDescent="0.25">
      <c r="A3171" s="5" t="s">
        <v>6</v>
      </c>
      <c r="B3171" s="2" t="s">
        <v>98</v>
      </c>
      <c r="C3171" s="2" t="s">
        <v>187</v>
      </c>
      <c r="D3171" s="2" t="s">
        <v>175</v>
      </c>
      <c r="E3171" s="6" t="s">
        <v>2288</v>
      </c>
      <c r="I3171" s="1" t="str">
        <f>IF(MID(DATA[[#This Row],[Référence document]],1,4)="FORM",DATA[[#This Row],[Référence document]],"")</f>
        <v/>
      </c>
    </row>
    <row r="3172" spans="1:9" s="1" customFormat="1" ht="32.25" customHeight="1" x14ac:dyDescent="0.25">
      <c r="A3172" s="5" t="s">
        <v>6</v>
      </c>
      <c r="B3172" s="2" t="s">
        <v>98</v>
      </c>
      <c r="C3172" s="2" t="s">
        <v>187</v>
      </c>
      <c r="D3172" s="2" t="s">
        <v>175</v>
      </c>
      <c r="E3172" s="6" t="s">
        <v>2289</v>
      </c>
      <c r="I3172" s="1" t="str">
        <f>IF(MID(DATA[[#This Row],[Référence document]],1,4)="FORM",DATA[[#This Row],[Référence document]],"")</f>
        <v/>
      </c>
    </row>
    <row r="3173" spans="1:9" s="1" customFormat="1" ht="32.25" customHeight="1" x14ac:dyDescent="0.25">
      <c r="A3173" s="5" t="s">
        <v>6</v>
      </c>
      <c r="B3173" s="2" t="s">
        <v>98</v>
      </c>
      <c r="C3173" s="2" t="s">
        <v>187</v>
      </c>
      <c r="D3173" s="2" t="s">
        <v>175</v>
      </c>
      <c r="E3173" s="6" t="s">
        <v>2290</v>
      </c>
      <c r="I3173" s="1" t="str">
        <f>IF(MID(DATA[[#This Row],[Référence document]],1,4)="FORM",DATA[[#This Row],[Référence document]],"")</f>
        <v/>
      </c>
    </row>
    <row r="3174" spans="1:9" s="1" customFormat="1" ht="32.25" customHeight="1" x14ac:dyDescent="0.25">
      <c r="A3174" s="5" t="s">
        <v>6</v>
      </c>
      <c r="B3174" s="2" t="s">
        <v>98</v>
      </c>
      <c r="C3174" s="2" t="s">
        <v>187</v>
      </c>
      <c r="D3174" s="2" t="s">
        <v>175</v>
      </c>
      <c r="E3174" s="6" t="s">
        <v>2291</v>
      </c>
      <c r="I3174" s="1" t="str">
        <f>IF(MID(DATA[[#This Row],[Référence document]],1,4)="FORM",DATA[[#This Row],[Référence document]],"")</f>
        <v/>
      </c>
    </row>
    <row r="3175" spans="1:9" s="1" customFormat="1" ht="32.25" customHeight="1" x14ac:dyDescent="0.25">
      <c r="A3175" s="5" t="s">
        <v>6</v>
      </c>
      <c r="B3175" s="2" t="s">
        <v>98</v>
      </c>
      <c r="C3175" s="2" t="s">
        <v>187</v>
      </c>
      <c r="D3175" s="2" t="s">
        <v>175</v>
      </c>
      <c r="E3175" s="6" t="s">
        <v>2292</v>
      </c>
      <c r="I3175" s="1" t="str">
        <f>IF(MID(DATA[[#This Row],[Référence document]],1,4)="FORM",DATA[[#This Row],[Référence document]],"")</f>
        <v/>
      </c>
    </row>
    <row r="3176" spans="1:9" s="1" customFormat="1" ht="32.25" customHeight="1" x14ac:dyDescent="0.25">
      <c r="A3176" s="5" t="s">
        <v>6</v>
      </c>
      <c r="B3176" s="2" t="s">
        <v>98</v>
      </c>
      <c r="C3176" s="2" t="s">
        <v>187</v>
      </c>
      <c r="D3176" s="2" t="s">
        <v>175</v>
      </c>
      <c r="E3176" s="6" t="s">
        <v>2293</v>
      </c>
      <c r="I3176" s="1" t="str">
        <f>IF(MID(DATA[[#This Row],[Référence document]],1,4)="FORM",DATA[[#This Row],[Référence document]],"")</f>
        <v/>
      </c>
    </row>
    <row r="3177" spans="1:9" s="1" customFormat="1" ht="32.25" customHeight="1" x14ac:dyDescent="0.25">
      <c r="A3177" s="5" t="s">
        <v>6</v>
      </c>
      <c r="B3177" s="2" t="s">
        <v>98</v>
      </c>
      <c r="C3177" s="2" t="s">
        <v>187</v>
      </c>
      <c r="D3177" s="2" t="s">
        <v>175</v>
      </c>
      <c r="E3177" s="6" t="s">
        <v>2294</v>
      </c>
      <c r="I3177" s="1" t="str">
        <f>IF(MID(DATA[[#This Row],[Référence document]],1,4)="FORM",DATA[[#This Row],[Référence document]],"")</f>
        <v/>
      </c>
    </row>
    <row r="3178" spans="1:9" s="1" customFormat="1" ht="32.25" customHeight="1" x14ac:dyDescent="0.25">
      <c r="A3178" s="5" t="s">
        <v>6</v>
      </c>
      <c r="B3178" s="2" t="s">
        <v>98</v>
      </c>
      <c r="C3178" s="2" t="s">
        <v>187</v>
      </c>
      <c r="D3178" s="2" t="s">
        <v>175</v>
      </c>
      <c r="E3178" s="6" t="s">
        <v>2295</v>
      </c>
      <c r="I3178" s="1" t="str">
        <f>IF(MID(DATA[[#This Row],[Référence document]],1,4)="FORM",DATA[[#This Row],[Référence document]],"")</f>
        <v/>
      </c>
    </row>
    <row r="3179" spans="1:9" s="1" customFormat="1" ht="32.25" customHeight="1" x14ac:dyDescent="0.25">
      <c r="A3179" s="5" t="s">
        <v>6</v>
      </c>
      <c r="B3179" s="2" t="s">
        <v>98</v>
      </c>
      <c r="C3179" s="2" t="s">
        <v>187</v>
      </c>
      <c r="D3179" s="2" t="s">
        <v>175</v>
      </c>
      <c r="E3179" s="6" t="s">
        <v>2296</v>
      </c>
      <c r="I3179" s="1" t="str">
        <f>IF(MID(DATA[[#This Row],[Référence document]],1,4)="FORM",DATA[[#This Row],[Référence document]],"")</f>
        <v/>
      </c>
    </row>
    <row r="3180" spans="1:9" s="1" customFormat="1" ht="32.25" customHeight="1" x14ac:dyDescent="0.25">
      <c r="A3180" s="5" t="s">
        <v>6</v>
      </c>
      <c r="B3180" s="2" t="s">
        <v>98</v>
      </c>
      <c r="C3180" s="2" t="s">
        <v>187</v>
      </c>
      <c r="D3180" s="2" t="s">
        <v>175</v>
      </c>
      <c r="E3180" s="6" t="s">
        <v>2297</v>
      </c>
      <c r="I3180" s="1" t="str">
        <f>IF(MID(DATA[[#This Row],[Référence document]],1,4)="FORM",DATA[[#This Row],[Référence document]],"")</f>
        <v/>
      </c>
    </row>
    <row r="3181" spans="1:9" s="1" customFormat="1" ht="32.25" customHeight="1" x14ac:dyDescent="0.25">
      <c r="A3181" s="5" t="s">
        <v>6</v>
      </c>
      <c r="B3181" s="2" t="s">
        <v>98</v>
      </c>
      <c r="C3181" s="2" t="s">
        <v>187</v>
      </c>
      <c r="D3181" s="2" t="s">
        <v>175</v>
      </c>
      <c r="E3181" s="6" t="s">
        <v>2298</v>
      </c>
      <c r="I3181" s="1" t="str">
        <f>IF(MID(DATA[[#This Row],[Référence document]],1,4)="FORM",DATA[[#This Row],[Référence document]],"")</f>
        <v/>
      </c>
    </row>
    <row r="3182" spans="1:9" s="1" customFormat="1" ht="32.25" customHeight="1" x14ac:dyDescent="0.25">
      <c r="A3182" s="5" t="s">
        <v>6</v>
      </c>
      <c r="B3182" s="2" t="s">
        <v>98</v>
      </c>
      <c r="C3182" s="2" t="s">
        <v>187</v>
      </c>
      <c r="D3182" s="2" t="s">
        <v>175</v>
      </c>
      <c r="E3182" s="6" t="s">
        <v>2299</v>
      </c>
      <c r="I3182" s="1" t="str">
        <f>IF(MID(DATA[[#This Row],[Référence document]],1,4)="FORM",DATA[[#This Row],[Référence document]],"")</f>
        <v/>
      </c>
    </row>
    <row r="3183" spans="1:9" s="1" customFormat="1" ht="32.25" customHeight="1" x14ac:dyDescent="0.25">
      <c r="A3183" s="5" t="s">
        <v>6</v>
      </c>
      <c r="B3183" s="2" t="s">
        <v>98</v>
      </c>
      <c r="C3183" s="2" t="s">
        <v>187</v>
      </c>
      <c r="D3183" s="2" t="s">
        <v>175</v>
      </c>
      <c r="E3183" s="6" t="s">
        <v>2300</v>
      </c>
      <c r="I3183" s="1" t="str">
        <f>IF(MID(DATA[[#This Row],[Référence document]],1,4)="FORM",DATA[[#This Row],[Référence document]],"")</f>
        <v/>
      </c>
    </row>
    <row r="3184" spans="1:9" s="1" customFormat="1" ht="32.25" customHeight="1" x14ac:dyDescent="0.25">
      <c r="A3184" s="5" t="s">
        <v>6</v>
      </c>
      <c r="B3184" s="2" t="s">
        <v>98</v>
      </c>
      <c r="C3184" s="2" t="s">
        <v>187</v>
      </c>
      <c r="D3184" s="2" t="s">
        <v>175</v>
      </c>
      <c r="E3184" s="6" t="s">
        <v>2301</v>
      </c>
      <c r="I3184" s="1" t="str">
        <f>IF(MID(DATA[[#This Row],[Référence document]],1,4)="FORM",DATA[[#This Row],[Référence document]],"")</f>
        <v/>
      </c>
    </row>
    <row r="3185" spans="1:9" s="1" customFormat="1" ht="32.25" customHeight="1" x14ac:dyDescent="0.25">
      <c r="A3185" s="5" t="s">
        <v>6</v>
      </c>
      <c r="B3185" s="2" t="s">
        <v>98</v>
      </c>
      <c r="C3185" s="2" t="s">
        <v>187</v>
      </c>
      <c r="D3185" s="2" t="s">
        <v>175</v>
      </c>
      <c r="E3185" s="6" t="s">
        <v>2302</v>
      </c>
      <c r="I3185" s="1" t="str">
        <f>IF(MID(DATA[[#This Row],[Référence document]],1,4)="FORM",DATA[[#This Row],[Référence document]],"")</f>
        <v/>
      </c>
    </row>
    <row r="3186" spans="1:9" s="1" customFormat="1" ht="32.25" customHeight="1" x14ac:dyDescent="0.25">
      <c r="A3186" s="5" t="s">
        <v>6</v>
      </c>
      <c r="B3186" s="2" t="s">
        <v>98</v>
      </c>
      <c r="C3186" s="2" t="s">
        <v>187</v>
      </c>
      <c r="D3186" s="2" t="s">
        <v>175</v>
      </c>
      <c r="E3186" s="6" t="s">
        <v>2303</v>
      </c>
      <c r="I3186" s="1" t="str">
        <f>IF(MID(DATA[[#This Row],[Référence document]],1,4)="FORM",DATA[[#This Row],[Référence document]],"")</f>
        <v/>
      </c>
    </row>
    <row r="3187" spans="1:9" s="1" customFormat="1" ht="32.25" customHeight="1" x14ac:dyDescent="0.25">
      <c r="A3187" s="5" t="s">
        <v>6</v>
      </c>
      <c r="B3187" s="2" t="s">
        <v>98</v>
      </c>
      <c r="C3187" s="2" t="s">
        <v>187</v>
      </c>
      <c r="D3187" s="2" t="s">
        <v>175</v>
      </c>
      <c r="E3187" s="6" t="s">
        <v>2304</v>
      </c>
      <c r="I3187" s="1" t="str">
        <f>IF(MID(DATA[[#This Row],[Référence document]],1,4)="FORM",DATA[[#This Row],[Référence document]],"")</f>
        <v/>
      </c>
    </row>
    <row r="3188" spans="1:9" s="1" customFormat="1" ht="32.25" customHeight="1" x14ac:dyDescent="0.25">
      <c r="A3188" s="5" t="s">
        <v>6</v>
      </c>
      <c r="B3188" s="2" t="s">
        <v>98</v>
      </c>
      <c r="C3188" s="2" t="s">
        <v>187</v>
      </c>
      <c r="D3188" s="2" t="s">
        <v>175</v>
      </c>
      <c r="E3188" s="6" t="s">
        <v>2305</v>
      </c>
      <c r="I3188" s="1" t="str">
        <f>IF(MID(DATA[[#This Row],[Référence document]],1,4)="FORM",DATA[[#This Row],[Référence document]],"")</f>
        <v/>
      </c>
    </row>
    <row r="3189" spans="1:9" s="1" customFormat="1" ht="32.25" customHeight="1" x14ac:dyDescent="0.25">
      <c r="A3189" s="5" t="s">
        <v>6</v>
      </c>
      <c r="B3189" s="2" t="s">
        <v>98</v>
      </c>
      <c r="C3189" s="2" t="s">
        <v>187</v>
      </c>
      <c r="D3189" s="2" t="s">
        <v>175</v>
      </c>
      <c r="E3189" s="6" t="s">
        <v>2306</v>
      </c>
      <c r="I3189" s="1" t="str">
        <f>IF(MID(DATA[[#This Row],[Référence document]],1,4)="FORM",DATA[[#This Row],[Référence document]],"")</f>
        <v/>
      </c>
    </row>
    <row r="3190" spans="1:9" s="1" customFormat="1" ht="32.25" customHeight="1" x14ac:dyDescent="0.25">
      <c r="A3190" s="5" t="s">
        <v>6</v>
      </c>
      <c r="B3190" s="2" t="s">
        <v>98</v>
      </c>
      <c r="C3190" s="2" t="s">
        <v>187</v>
      </c>
      <c r="D3190" s="2" t="s">
        <v>175</v>
      </c>
      <c r="E3190" s="6" t="s">
        <v>2307</v>
      </c>
      <c r="I3190" s="1" t="str">
        <f>IF(MID(DATA[[#This Row],[Référence document]],1,4)="FORM",DATA[[#This Row],[Référence document]],"")</f>
        <v/>
      </c>
    </row>
    <row r="3191" spans="1:9" s="1" customFormat="1" ht="32.25" customHeight="1" x14ac:dyDescent="0.25">
      <c r="A3191" s="5" t="s">
        <v>6</v>
      </c>
      <c r="B3191" s="2" t="s">
        <v>98</v>
      </c>
      <c r="C3191" s="2" t="s">
        <v>187</v>
      </c>
      <c r="D3191" s="2" t="s">
        <v>175</v>
      </c>
      <c r="E3191" s="6" t="s">
        <v>2308</v>
      </c>
      <c r="I3191" s="1" t="str">
        <f>IF(MID(DATA[[#This Row],[Référence document]],1,4)="FORM",DATA[[#This Row],[Référence document]],"")</f>
        <v/>
      </c>
    </row>
    <row r="3192" spans="1:9" s="1" customFormat="1" ht="32.25" customHeight="1" x14ac:dyDescent="0.25">
      <c r="A3192" s="5" t="s">
        <v>6</v>
      </c>
      <c r="B3192" s="2" t="s">
        <v>98</v>
      </c>
      <c r="C3192" s="2" t="s">
        <v>187</v>
      </c>
      <c r="D3192" s="2" t="s">
        <v>175</v>
      </c>
      <c r="E3192" s="6" t="s">
        <v>2309</v>
      </c>
      <c r="I3192" s="1" t="str">
        <f>IF(MID(DATA[[#This Row],[Référence document]],1,4)="FORM",DATA[[#This Row],[Référence document]],"")</f>
        <v/>
      </c>
    </row>
    <row r="3193" spans="1:9" s="1" customFormat="1" ht="32.25" customHeight="1" x14ac:dyDescent="0.25">
      <c r="A3193" s="5" t="s">
        <v>6</v>
      </c>
      <c r="B3193" s="2" t="s">
        <v>98</v>
      </c>
      <c r="C3193" s="2" t="s">
        <v>187</v>
      </c>
      <c r="D3193" s="2" t="s">
        <v>175</v>
      </c>
      <c r="E3193" s="6" t="s">
        <v>2310</v>
      </c>
      <c r="I3193" s="1" t="str">
        <f>IF(MID(DATA[[#This Row],[Référence document]],1,4)="FORM",DATA[[#This Row],[Référence document]],"")</f>
        <v/>
      </c>
    </row>
    <row r="3194" spans="1:9" s="1" customFormat="1" ht="32.25" customHeight="1" x14ac:dyDescent="0.25">
      <c r="A3194" s="5" t="s">
        <v>6</v>
      </c>
      <c r="B3194" s="2" t="s">
        <v>98</v>
      </c>
      <c r="C3194" s="2" t="s">
        <v>187</v>
      </c>
      <c r="D3194" s="2" t="s">
        <v>175</v>
      </c>
      <c r="E3194" s="6" t="s">
        <v>2311</v>
      </c>
      <c r="I3194" s="1" t="str">
        <f>IF(MID(DATA[[#This Row],[Référence document]],1,4)="FORM",DATA[[#This Row],[Référence document]],"")</f>
        <v/>
      </c>
    </row>
    <row r="3195" spans="1:9" s="1" customFormat="1" ht="32.25" customHeight="1" x14ac:dyDescent="0.25">
      <c r="A3195" s="5" t="s">
        <v>6</v>
      </c>
      <c r="B3195" s="2" t="s">
        <v>98</v>
      </c>
      <c r="C3195" s="2" t="s">
        <v>187</v>
      </c>
      <c r="D3195" s="2" t="s">
        <v>175</v>
      </c>
      <c r="E3195" s="6" t="s">
        <v>2312</v>
      </c>
      <c r="I3195" s="1" t="str">
        <f>IF(MID(DATA[[#This Row],[Référence document]],1,4)="FORM",DATA[[#This Row],[Référence document]],"")</f>
        <v/>
      </c>
    </row>
    <row r="3196" spans="1:9" s="1" customFormat="1" ht="32.25" customHeight="1" x14ac:dyDescent="0.25">
      <c r="A3196" s="5" t="s">
        <v>6</v>
      </c>
      <c r="B3196" s="2" t="s">
        <v>98</v>
      </c>
      <c r="C3196" s="2" t="s">
        <v>187</v>
      </c>
      <c r="D3196" s="2" t="s">
        <v>175</v>
      </c>
      <c r="E3196" s="6" t="s">
        <v>2313</v>
      </c>
      <c r="I3196" s="1" t="str">
        <f>IF(MID(DATA[[#This Row],[Référence document]],1,4)="FORM",DATA[[#This Row],[Référence document]],"")</f>
        <v/>
      </c>
    </row>
    <row r="3197" spans="1:9" s="1" customFormat="1" ht="32.25" customHeight="1" x14ac:dyDescent="0.25">
      <c r="A3197" s="5" t="s">
        <v>6</v>
      </c>
      <c r="B3197" s="2" t="s">
        <v>98</v>
      </c>
      <c r="C3197" s="2" t="s">
        <v>187</v>
      </c>
      <c r="D3197" s="2" t="s">
        <v>175</v>
      </c>
      <c r="E3197" s="6" t="s">
        <v>2314</v>
      </c>
      <c r="I3197" s="1" t="str">
        <f>IF(MID(DATA[[#This Row],[Référence document]],1,4)="FORM",DATA[[#This Row],[Référence document]],"")</f>
        <v/>
      </c>
    </row>
    <row r="3198" spans="1:9" s="1" customFormat="1" ht="32.25" customHeight="1" x14ac:dyDescent="0.25">
      <c r="A3198" s="5" t="s">
        <v>6</v>
      </c>
      <c r="B3198" s="2" t="s">
        <v>98</v>
      </c>
      <c r="C3198" s="2" t="s">
        <v>187</v>
      </c>
      <c r="D3198" s="2" t="s">
        <v>175</v>
      </c>
      <c r="E3198" s="6" t="s">
        <v>2315</v>
      </c>
      <c r="I3198" s="1" t="str">
        <f>IF(MID(DATA[[#This Row],[Référence document]],1,4)="FORM",DATA[[#This Row],[Référence document]],"")</f>
        <v/>
      </c>
    </row>
    <row r="3199" spans="1:9" s="1" customFormat="1" ht="32.25" customHeight="1" x14ac:dyDescent="0.25">
      <c r="A3199" s="5" t="s">
        <v>6</v>
      </c>
      <c r="B3199" s="2" t="s">
        <v>98</v>
      </c>
      <c r="C3199" s="2" t="s">
        <v>187</v>
      </c>
      <c r="D3199" s="2" t="s">
        <v>175</v>
      </c>
      <c r="E3199" s="6" t="s">
        <v>2316</v>
      </c>
      <c r="I3199" s="1" t="str">
        <f>IF(MID(DATA[[#This Row],[Référence document]],1,4)="FORM",DATA[[#This Row],[Référence document]],"")</f>
        <v/>
      </c>
    </row>
    <row r="3200" spans="1:9" s="1" customFormat="1" ht="32.25" customHeight="1" x14ac:dyDescent="0.25">
      <c r="A3200" s="5" t="s">
        <v>6</v>
      </c>
      <c r="B3200" s="2" t="s">
        <v>98</v>
      </c>
      <c r="C3200" s="2" t="s">
        <v>187</v>
      </c>
      <c r="D3200" s="2" t="s">
        <v>175</v>
      </c>
      <c r="E3200" s="6" t="s">
        <v>2317</v>
      </c>
      <c r="I3200" s="1" t="str">
        <f>IF(MID(DATA[[#This Row],[Référence document]],1,4)="FORM",DATA[[#This Row],[Référence document]],"")</f>
        <v/>
      </c>
    </row>
    <row r="3201" spans="1:9" s="1" customFormat="1" ht="32.25" customHeight="1" x14ac:dyDescent="0.25">
      <c r="A3201" s="5" t="s">
        <v>6</v>
      </c>
      <c r="B3201" s="2" t="s">
        <v>98</v>
      </c>
      <c r="C3201" s="2" t="s">
        <v>187</v>
      </c>
      <c r="D3201" s="2" t="s">
        <v>175</v>
      </c>
      <c r="E3201" s="6" t="s">
        <v>2318</v>
      </c>
      <c r="I3201" s="1" t="str">
        <f>IF(MID(DATA[[#This Row],[Référence document]],1,4)="FORM",DATA[[#This Row],[Référence document]],"")</f>
        <v/>
      </c>
    </row>
    <row r="3202" spans="1:9" s="1" customFormat="1" ht="32.25" customHeight="1" x14ac:dyDescent="0.25">
      <c r="A3202" s="5" t="s">
        <v>6</v>
      </c>
      <c r="B3202" s="2" t="s">
        <v>98</v>
      </c>
      <c r="C3202" s="2" t="s">
        <v>187</v>
      </c>
      <c r="D3202" s="2" t="s">
        <v>175</v>
      </c>
      <c r="E3202" s="6" t="s">
        <v>2319</v>
      </c>
      <c r="I3202" s="1" t="str">
        <f>IF(MID(DATA[[#This Row],[Référence document]],1,4)="FORM",DATA[[#This Row],[Référence document]],"")</f>
        <v/>
      </c>
    </row>
    <row r="3203" spans="1:9" s="1" customFormat="1" ht="32.25" customHeight="1" x14ac:dyDescent="0.25">
      <c r="A3203" s="5" t="s">
        <v>6</v>
      </c>
      <c r="B3203" s="2" t="s">
        <v>98</v>
      </c>
      <c r="C3203" s="2" t="s">
        <v>187</v>
      </c>
      <c r="D3203" s="2" t="s">
        <v>175</v>
      </c>
      <c r="E3203" s="6" t="s">
        <v>2320</v>
      </c>
      <c r="I3203" s="1" t="str">
        <f>IF(MID(DATA[[#This Row],[Référence document]],1,4)="FORM",DATA[[#This Row],[Référence document]],"")</f>
        <v/>
      </c>
    </row>
    <row r="3204" spans="1:9" s="1" customFormat="1" ht="32.25" customHeight="1" x14ac:dyDescent="0.25">
      <c r="A3204" s="5" t="s">
        <v>6</v>
      </c>
      <c r="B3204" s="2" t="s">
        <v>98</v>
      </c>
      <c r="C3204" s="2" t="s">
        <v>187</v>
      </c>
      <c r="D3204" s="2" t="s">
        <v>175</v>
      </c>
      <c r="E3204" s="6" t="s">
        <v>2321</v>
      </c>
      <c r="I3204" s="1" t="str">
        <f>IF(MID(DATA[[#This Row],[Référence document]],1,4)="FORM",DATA[[#This Row],[Référence document]],"")</f>
        <v/>
      </c>
    </row>
    <row r="3205" spans="1:9" s="1" customFormat="1" ht="32.25" customHeight="1" x14ac:dyDescent="0.25">
      <c r="A3205" s="5" t="s">
        <v>6</v>
      </c>
      <c r="B3205" s="2" t="s">
        <v>98</v>
      </c>
      <c r="C3205" s="2" t="s">
        <v>187</v>
      </c>
      <c r="D3205" s="2" t="s">
        <v>175</v>
      </c>
      <c r="E3205" s="6" t="s">
        <v>2322</v>
      </c>
      <c r="I3205" s="1" t="str">
        <f>IF(MID(DATA[[#This Row],[Référence document]],1,4)="FORM",DATA[[#This Row],[Référence document]],"")</f>
        <v/>
      </c>
    </row>
    <row r="3206" spans="1:9" s="1" customFormat="1" ht="32.25" customHeight="1" x14ac:dyDescent="0.25">
      <c r="A3206" s="5" t="s">
        <v>6</v>
      </c>
      <c r="B3206" s="2" t="s">
        <v>98</v>
      </c>
      <c r="C3206" s="2" t="s">
        <v>187</v>
      </c>
      <c r="D3206" s="2" t="s">
        <v>175</v>
      </c>
      <c r="E3206" s="6" t="s">
        <v>2323</v>
      </c>
      <c r="I3206" s="1" t="str">
        <f>IF(MID(DATA[[#This Row],[Référence document]],1,4)="FORM",DATA[[#This Row],[Référence document]],"")</f>
        <v/>
      </c>
    </row>
    <row r="3207" spans="1:9" s="1" customFormat="1" ht="32.25" customHeight="1" x14ac:dyDescent="0.25">
      <c r="A3207" s="5" t="s">
        <v>6</v>
      </c>
      <c r="B3207" s="2" t="s">
        <v>98</v>
      </c>
      <c r="C3207" s="2" t="s">
        <v>187</v>
      </c>
      <c r="D3207" s="2" t="s">
        <v>175</v>
      </c>
      <c r="E3207" s="6" t="s">
        <v>2324</v>
      </c>
      <c r="I3207" s="1" t="str">
        <f>IF(MID(DATA[[#This Row],[Référence document]],1,4)="FORM",DATA[[#This Row],[Référence document]],"")</f>
        <v/>
      </c>
    </row>
    <row r="3208" spans="1:9" s="1" customFormat="1" ht="32.25" customHeight="1" x14ac:dyDescent="0.25">
      <c r="A3208" s="5" t="s">
        <v>6</v>
      </c>
      <c r="B3208" s="2" t="s">
        <v>98</v>
      </c>
      <c r="C3208" s="2" t="s">
        <v>187</v>
      </c>
      <c r="D3208" s="2" t="s">
        <v>175</v>
      </c>
      <c r="E3208" s="6" t="s">
        <v>2325</v>
      </c>
      <c r="I3208" s="1" t="str">
        <f>IF(MID(DATA[[#This Row],[Référence document]],1,4)="FORM",DATA[[#This Row],[Référence document]],"")</f>
        <v/>
      </c>
    </row>
    <row r="3209" spans="1:9" s="1" customFormat="1" ht="32.25" customHeight="1" x14ac:dyDescent="0.25">
      <c r="A3209" s="5" t="s">
        <v>6</v>
      </c>
      <c r="B3209" s="2" t="s">
        <v>98</v>
      </c>
      <c r="C3209" s="2" t="s">
        <v>187</v>
      </c>
      <c r="D3209" s="2" t="s">
        <v>175</v>
      </c>
      <c r="E3209" s="6" t="s">
        <v>2326</v>
      </c>
      <c r="I3209" s="1" t="str">
        <f>IF(MID(DATA[[#This Row],[Référence document]],1,4)="FORM",DATA[[#This Row],[Référence document]],"")</f>
        <v/>
      </c>
    </row>
    <row r="3210" spans="1:9" s="1" customFormat="1" ht="32.25" customHeight="1" x14ac:dyDescent="0.25">
      <c r="A3210" s="5" t="s">
        <v>6</v>
      </c>
      <c r="B3210" s="2" t="s">
        <v>98</v>
      </c>
      <c r="C3210" s="2" t="s">
        <v>187</v>
      </c>
      <c r="D3210" s="2" t="s">
        <v>175</v>
      </c>
      <c r="E3210" s="6" t="s">
        <v>2327</v>
      </c>
      <c r="I3210" s="1" t="str">
        <f>IF(MID(DATA[[#This Row],[Référence document]],1,4)="FORM",DATA[[#This Row],[Référence document]],"")</f>
        <v/>
      </c>
    </row>
    <row r="3211" spans="1:9" s="1" customFormat="1" ht="32.25" customHeight="1" x14ac:dyDescent="0.25">
      <c r="A3211" s="5" t="s">
        <v>6</v>
      </c>
      <c r="B3211" s="2" t="s">
        <v>98</v>
      </c>
      <c r="C3211" s="2" t="s">
        <v>187</v>
      </c>
      <c r="D3211" s="2" t="s">
        <v>175</v>
      </c>
      <c r="E3211" s="6" t="s">
        <v>2328</v>
      </c>
      <c r="I3211" s="1" t="str">
        <f>IF(MID(DATA[[#This Row],[Référence document]],1,4)="FORM",DATA[[#This Row],[Référence document]],"")</f>
        <v/>
      </c>
    </row>
    <row r="3212" spans="1:9" s="1" customFormat="1" ht="32.25" customHeight="1" x14ac:dyDescent="0.25">
      <c r="A3212" s="5" t="s">
        <v>6</v>
      </c>
      <c r="B3212" s="2" t="s">
        <v>98</v>
      </c>
      <c r="C3212" s="2" t="s">
        <v>187</v>
      </c>
      <c r="D3212" s="2" t="s">
        <v>175</v>
      </c>
      <c r="E3212" s="6" t="s">
        <v>2329</v>
      </c>
      <c r="I3212" s="1" t="str">
        <f>IF(MID(DATA[[#This Row],[Référence document]],1,4)="FORM",DATA[[#This Row],[Référence document]],"")</f>
        <v/>
      </c>
    </row>
    <row r="3213" spans="1:9" s="1" customFormat="1" ht="32.25" customHeight="1" x14ac:dyDescent="0.25">
      <c r="A3213" s="5" t="s">
        <v>6</v>
      </c>
      <c r="B3213" s="2" t="s">
        <v>98</v>
      </c>
      <c r="C3213" s="2" t="s">
        <v>187</v>
      </c>
      <c r="D3213" s="2" t="s">
        <v>175</v>
      </c>
      <c r="E3213" s="6" t="s">
        <v>2330</v>
      </c>
      <c r="I3213" s="1" t="str">
        <f>IF(MID(DATA[[#This Row],[Référence document]],1,4)="FORM",DATA[[#This Row],[Référence document]],"")</f>
        <v/>
      </c>
    </row>
    <row r="3214" spans="1:9" s="1" customFormat="1" ht="32.25" customHeight="1" x14ac:dyDescent="0.25">
      <c r="A3214" s="5" t="s">
        <v>6</v>
      </c>
      <c r="B3214" s="2" t="s">
        <v>98</v>
      </c>
      <c r="C3214" s="2" t="s">
        <v>187</v>
      </c>
      <c r="D3214" s="2" t="s">
        <v>175</v>
      </c>
      <c r="E3214" s="6" t="s">
        <v>2331</v>
      </c>
      <c r="I3214" s="1" t="str">
        <f>IF(MID(DATA[[#This Row],[Référence document]],1,4)="FORM",DATA[[#This Row],[Référence document]],"")</f>
        <v/>
      </c>
    </row>
    <row r="3215" spans="1:9" s="1" customFormat="1" ht="32.25" customHeight="1" x14ac:dyDescent="0.25">
      <c r="A3215" s="5" t="s">
        <v>6</v>
      </c>
      <c r="B3215" s="2" t="s">
        <v>98</v>
      </c>
      <c r="C3215" s="2" t="s">
        <v>187</v>
      </c>
      <c r="D3215" s="2" t="s">
        <v>175</v>
      </c>
      <c r="E3215" s="6" t="s">
        <v>2332</v>
      </c>
      <c r="I3215" s="1" t="str">
        <f>IF(MID(DATA[[#This Row],[Référence document]],1,4)="FORM",DATA[[#This Row],[Référence document]],"")</f>
        <v/>
      </c>
    </row>
    <row r="3216" spans="1:9" s="1" customFormat="1" ht="32.25" customHeight="1" x14ac:dyDescent="0.25">
      <c r="A3216" s="5" t="s">
        <v>6</v>
      </c>
      <c r="B3216" s="2" t="s">
        <v>98</v>
      </c>
      <c r="C3216" s="2" t="s">
        <v>187</v>
      </c>
      <c r="D3216" s="2" t="s">
        <v>175</v>
      </c>
      <c r="E3216" s="6" t="s">
        <v>2333</v>
      </c>
      <c r="I3216" s="1" t="str">
        <f>IF(MID(DATA[[#This Row],[Référence document]],1,4)="FORM",DATA[[#This Row],[Référence document]],"")</f>
        <v/>
      </c>
    </row>
    <row r="3217" spans="1:9" s="1" customFormat="1" ht="32.25" customHeight="1" x14ac:dyDescent="0.25">
      <c r="A3217" s="5" t="s">
        <v>6</v>
      </c>
      <c r="B3217" s="2" t="s">
        <v>103</v>
      </c>
      <c r="C3217" s="2" t="s">
        <v>187</v>
      </c>
      <c r="D3217" s="2" t="s">
        <v>2334</v>
      </c>
      <c r="E3217" s="6" t="s">
        <v>2335</v>
      </c>
      <c r="I3217" s="1" t="str">
        <f>IF(MID(DATA[[#This Row],[Référence document]],1,4)="FORM",DATA[[#This Row],[Référence document]],"")</f>
        <v/>
      </c>
    </row>
    <row r="3218" spans="1:9" s="1" customFormat="1" ht="32.25" customHeight="1" x14ac:dyDescent="0.25">
      <c r="A3218" s="5" t="s">
        <v>6</v>
      </c>
      <c r="B3218" s="2" t="s">
        <v>103</v>
      </c>
      <c r="C3218" s="2" t="s">
        <v>187</v>
      </c>
      <c r="D3218" s="2" t="s">
        <v>2334</v>
      </c>
      <c r="E3218" s="6" t="s">
        <v>2336</v>
      </c>
      <c r="I3218" s="1" t="str">
        <f>IF(MID(DATA[[#This Row],[Référence document]],1,4)="FORM",DATA[[#This Row],[Référence document]],"")</f>
        <v/>
      </c>
    </row>
    <row r="3219" spans="1:9" s="1" customFormat="1" ht="32.25" customHeight="1" x14ac:dyDescent="0.25">
      <c r="A3219" s="5" t="s">
        <v>6</v>
      </c>
      <c r="B3219" s="2" t="s">
        <v>103</v>
      </c>
      <c r="C3219" s="2" t="s">
        <v>187</v>
      </c>
      <c r="D3219" s="2" t="s">
        <v>2334</v>
      </c>
      <c r="E3219" s="6" t="s">
        <v>2337</v>
      </c>
      <c r="I3219" s="1" t="str">
        <f>IF(MID(DATA[[#This Row],[Référence document]],1,4)="FORM",DATA[[#This Row],[Référence document]],"")</f>
        <v/>
      </c>
    </row>
    <row r="3220" spans="1:9" s="1" customFormat="1" ht="32.25" customHeight="1" x14ac:dyDescent="0.25">
      <c r="A3220" s="5" t="s">
        <v>6</v>
      </c>
      <c r="B3220" s="2" t="s">
        <v>103</v>
      </c>
      <c r="C3220" s="2" t="s">
        <v>187</v>
      </c>
      <c r="D3220" s="2" t="s">
        <v>2334</v>
      </c>
      <c r="E3220" s="6" t="s">
        <v>2338</v>
      </c>
      <c r="I3220" s="1" t="str">
        <f>IF(MID(DATA[[#This Row],[Référence document]],1,4)="FORM",DATA[[#This Row],[Référence document]],"")</f>
        <v/>
      </c>
    </row>
    <row r="3221" spans="1:9" s="1" customFormat="1" ht="32.25" customHeight="1" x14ac:dyDescent="0.25">
      <c r="A3221" s="5" t="s">
        <v>6</v>
      </c>
      <c r="B3221" s="2" t="s">
        <v>103</v>
      </c>
      <c r="C3221" s="2" t="s">
        <v>187</v>
      </c>
      <c r="D3221" s="2" t="s">
        <v>2334</v>
      </c>
      <c r="E3221" s="6" t="s">
        <v>2339</v>
      </c>
      <c r="I3221" s="1" t="str">
        <f>IF(MID(DATA[[#This Row],[Référence document]],1,4)="FORM",DATA[[#This Row],[Référence document]],"")</f>
        <v/>
      </c>
    </row>
    <row r="3222" spans="1:9" s="1" customFormat="1" ht="32.25" customHeight="1" x14ac:dyDescent="0.25">
      <c r="A3222" s="5" t="s">
        <v>6</v>
      </c>
      <c r="B3222" s="2" t="s">
        <v>103</v>
      </c>
      <c r="C3222" s="2" t="s">
        <v>187</v>
      </c>
      <c r="D3222" s="2" t="s">
        <v>2334</v>
      </c>
      <c r="E3222" s="6" t="s">
        <v>2340</v>
      </c>
      <c r="I3222" s="1" t="str">
        <f>IF(MID(DATA[[#This Row],[Référence document]],1,4)="FORM",DATA[[#This Row],[Référence document]],"")</f>
        <v/>
      </c>
    </row>
    <row r="3223" spans="1:9" s="1" customFormat="1" ht="32.25" customHeight="1" x14ac:dyDescent="0.25">
      <c r="A3223" s="5" t="s">
        <v>6</v>
      </c>
      <c r="B3223" s="2" t="s">
        <v>103</v>
      </c>
      <c r="C3223" s="2" t="s">
        <v>187</v>
      </c>
      <c r="D3223" s="2" t="s">
        <v>2334</v>
      </c>
      <c r="E3223" s="6" t="s">
        <v>2341</v>
      </c>
      <c r="I3223" s="1" t="str">
        <f>IF(MID(DATA[[#This Row],[Référence document]],1,4)="FORM",DATA[[#This Row],[Référence document]],"")</f>
        <v/>
      </c>
    </row>
    <row r="3224" spans="1:9" s="1" customFormat="1" ht="32.25" customHeight="1" x14ac:dyDescent="0.25">
      <c r="A3224" s="5" t="s">
        <v>6</v>
      </c>
      <c r="B3224" s="2" t="s">
        <v>103</v>
      </c>
      <c r="C3224" s="2" t="s">
        <v>187</v>
      </c>
      <c r="D3224" s="2" t="s">
        <v>2334</v>
      </c>
      <c r="E3224" s="6" t="s">
        <v>2342</v>
      </c>
      <c r="I3224" s="1" t="str">
        <f>IF(MID(DATA[[#This Row],[Référence document]],1,4)="FORM",DATA[[#This Row],[Référence document]],"")</f>
        <v/>
      </c>
    </row>
    <row r="3225" spans="1:9" s="1" customFormat="1" ht="32.25" customHeight="1" x14ac:dyDescent="0.25">
      <c r="A3225" s="5" t="s">
        <v>6</v>
      </c>
      <c r="B3225" s="2" t="s">
        <v>103</v>
      </c>
      <c r="C3225" s="2" t="s">
        <v>187</v>
      </c>
      <c r="D3225" s="2" t="s">
        <v>2334</v>
      </c>
      <c r="E3225" s="6" t="s">
        <v>2343</v>
      </c>
      <c r="I3225" s="1" t="str">
        <f>IF(MID(DATA[[#This Row],[Référence document]],1,4)="FORM",DATA[[#This Row],[Référence document]],"")</f>
        <v/>
      </c>
    </row>
    <row r="3226" spans="1:9" s="1" customFormat="1" ht="32.25" customHeight="1" x14ac:dyDescent="0.25">
      <c r="A3226" s="5" t="s">
        <v>6</v>
      </c>
      <c r="B3226" s="2" t="s">
        <v>103</v>
      </c>
      <c r="C3226" s="2" t="s">
        <v>187</v>
      </c>
      <c r="D3226" s="2" t="s">
        <v>2334</v>
      </c>
      <c r="E3226" s="6" t="s">
        <v>2344</v>
      </c>
      <c r="I3226" s="1" t="str">
        <f>IF(MID(DATA[[#This Row],[Référence document]],1,4)="FORM",DATA[[#This Row],[Référence document]],"")</f>
        <v/>
      </c>
    </row>
    <row r="3227" spans="1:9" s="1" customFormat="1" ht="32.25" customHeight="1" x14ac:dyDescent="0.25">
      <c r="A3227" s="5" t="s">
        <v>6</v>
      </c>
      <c r="B3227" s="2" t="s">
        <v>103</v>
      </c>
      <c r="C3227" s="2" t="s">
        <v>187</v>
      </c>
      <c r="D3227" s="2" t="s">
        <v>2334</v>
      </c>
      <c r="E3227" s="6" t="s">
        <v>2345</v>
      </c>
      <c r="I3227" s="1" t="str">
        <f>IF(MID(DATA[[#This Row],[Référence document]],1,4)="FORM",DATA[[#This Row],[Référence document]],"")</f>
        <v/>
      </c>
    </row>
    <row r="3228" spans="1:9" s="1" customFormat="1" ht="32.25" customHeight="1" x14ac:dyDescent="0.25">
      <c r="A3228" s="5" t="s">
        <v>6</v>
      </c>
      <c r="B3228" s="2" t="s">
        <v>103</v>
      </c>
      <c r="C3228" s="2" t="s">
        <v>187</v>
      </c>
      <c r="D3228" s="2" t="s">
        <v>2334</v>
      </c>
      <c r="E3228" s="6" t="s">
        <v>2346</v>
      </c>
      <c r="I3228" s="1" t="str">
        <f>IF(MID(DATA[[#This Row],[Référence document]],1,4)="FORM",DATA[[#This Row],[Référence document]],"")</f>
        <v/>
      </c>
    </row>
    <row r="3229" spans="1:9" s="1" customFormat="1" ht="32.25" customHeight="1" x14ac:dyDescent="0.25">
      <c r="A3229" s="5" t="s">
        <v>6</v>
      </c>
      <c r="B3229" s="2" t="s">
        <v>103</v>
      </c>
      <c r="C3229" s="2" t="s">
        <v>187</v>
      </c>
      <c r="D3229" s="2" t="s">
        <v>2334</v>
      </c>
      <c r="E3229" s="6" t="s">
        <v>2347</v>
      </c>
      <c r="I3229" s="1" t="str">
        <f>IF(MID(DATA[[#This Row],[Référence document]],1,4)="FORM",DATA[[#This Row],[Référence document]],"")</f>
        <v/>
      </c>
    </row>
    <row r="3230" spans="1:9" s="1" customFormat="1" ht="32.25" customHeight="1" x14ac:dyDescent="0.25">
      <c r="A3230" s="5" t="s">
        <v>6</v>
      </c>
      <c r="B3230" s="2" t="s">
        <v>103</v>
      </c>
      <c r="C3230" s="2" t="s">
        <v>187</v>
      </c>
      <c r="D3230" s="2" t="s">
        <v>2334</v>
      </c>
      <c r="E3230" s="6" t="s">
        <v>2348</v>
      </c>
      <c r="I3230" s="1" t="str">
        <f>IF(MID(DATA[[#This Row],[Référence document]],1,4)="FORM",DATA[[#This Row],[Référence document]],"")</f>
        <v/>
      </c>
    </row>
    <row r="3231" spans="1:9" s="1" customFormat="1" ht="32.25" customHeight="1" x14ac:dyDescent="0.25">
      <c r="A3231" s="5" t="s">
        <v>6</v>
      </c>
      <c r="B3231" s="2" t="s">
        <v>103</v>
      </c>
      <c r="C3231" s="2" t="s">
        <v>187</v>
      </c>
      <c r="D3231" s="2" t="s">
        <v>2334</v>
      </c>
      <c r="E3231" s="6" t="s">
        <v>2349</v>
      </c>
      <c r="I3231" s="1" t="str">
        <f>IF(MID(DATA[[#This Row],[Référence document]],1,4)="FORM",DATA[[#This Row],[Référence document]],"")</f>
        <v/>
      </c>
    </row>
    <row r="3232" spans="1:9" s="1" customFormat="1" ht="32.25" customHeight="1" x14ac:dyDescent="0.25">
      <c r="A3232" s="5" t="s">
        <v>6</v>
      </c>
      <c r="B3232" s="2" t="s">
        <v>103</v>
      </c>
      <c r="C3232" s="2" t="s">
        <v>187</v>
      </c>
      <c r="D3232" s="2" t="s">
        <v>2334</v>
      </c>
      <c r="E3232" s="6" t="s">
        <v>2350</v>
      </c>
      <c r="I3232" s="1" t="str">
        <f>IF(MID(DATA[[#This Row],[Référence document]],1,4)="FORM",DATA[[#This Row],[Référence document]],"")</f>
        <v/>
      </c>
    </row>
    <row r="3233" spans="1:9" s="1" customFormat="1" ht="32.25" customHeight="1" x14ac:dyDescent="0.25">
      <c r="A3233" s="5" t="s">
        <v>6</v>
      </c>
      <c r="B3233" s="2" t="s">
        <v>103</v>
      </c>
      <c r="C3233" s="2" t="s">
        <v>187</v>
      </c>
      <c r="D3233" s="2" t="s">
        <v>2334</v>
      </c>
      <c r="E3233" s="6" t="s">
        <v>2351</v>
      </c>
      <c r="I3233" s="1" t="str">
        <f>IF(MID(DATA[[#This Row],[Référence document]],1,4)="FORM",DATA[[#This Row],[Référence document]],"")</f>
        <v/>
      </c>
    </row>
    <row r="3234" spans="1:9" s="1" customFormat="1" ht="32.25" customHeight="1" x14ac:dyDescent="0.25">
      <c r="A3234" s="5" t="s">
        <v>6</v>
      </c>
      <c r="B3234" s="2" t="s">
        <v>103</v>
      </c>
      <c r="C3234" s="2" t="s">
        <v>187</v>
      </c>
      <c r="D3234" s="2" t="s">
        <v>2334</v>
      </c>
      <c r="E3234" s="6" t="s">
        <v>2352</v>
      </c>
      <c r="I3234" s="1" t="str">
        <f>IF(MID(DATA[[#This Row],[Référence document]],1,4)="FORM",DATA[[#This Row],[Référence document]],"")</f>
        <v/>
      </c>
    </row>
    <row r="3235" spans="1:9" s="1" customFormat="1" ht="32.25" customHeight="1" x14ac:dyDescent="0.25">
      <c r="A3235" s="5" t="s">
        <v>6</v>
      </c>
      <c r="B3235" s="2" t="s">
        <v>103</v>
      </c>
      <c r="C3235" s="2" t="s">
        <v>187</v>
      </c>
      <c r="D3235" s="2" t="s">
        <v>2334</v>
      </c>
      <c r="E3235" s="6" t="s">
        <v>2353</v>
      </c>
      <c r="I3235" s="1" t="str">
        <f>IF(MID(DATA[[#This Row],[Référence document]],1,4)="FORM",DATA[[#This Row],[Référence document]],"")</f>
        <v/>
      </c>
    </row>
    <row r="3236" spans="1:9" s="1" customFormat="1" ht="32.25" customHeight="1" x14ac:dyDescent="0.25">
      <c r="A3236" s="5" t="s">
        <v>6</v>
      </c>
      <c r="B3236" s="2" t="s">
        <v>103</v>
      </c>
      <c r="C3236" s="2" t="s">
        <v>187</v>
      </c>
      <c r="D3236" s="2" t="s">
        <v>2334</v>
      </c>
      <c r="E3236" s="6" t="s">
        <v>2354</v>
      </c>
      <c r="I3236" s="1" t="str">
        <f>IF(MID(DATA[[#This Row],[Référence document]],1,4)="FORM",DATA[[#This Row],[Référence document]],"")</f>
        <v/>
      </c>
    </row>
    <row r="3237" spans="1:9" s="1" customFormat="1" ht="32.25" customHeight="1" x14ac:dyDescent="0.25">
      <c r="A3237" s="5" t="s">
        <v>6</v>
      </c>
      <c r="B3237" s="2" t="s">
        <v>103</v>
      </c>
      <c r="C3237" s="2" t="s">
        <v>187</v>
      </c>
      <c r="D3237" s="2" t="s">
        <v>2334</v>
      </c>
      <c r="E3237" s="6" t="s">
        <v>2355</v>
      </c>
      <c r="I3237" s="1" t="str">
        <f>IF(MID(DATA[[#This Row],[Référence document]],1,4)="FORM",DATA[[#This Row],[Référence document]],"")</f>
        <v/>
      </c>
    </row>
    <row r="3238" spans="1:9" s="1" customFormat="1" ht="32.25" customHeight="1" x14ac:dyDescent="0.25">
      <c r="A3238" s="5" t="s">
        <v>6</v>
      </c>
      <c r="B3238" s="2" t="s">
        <v>103</v>
      </c>
      <c r="C3238" s="2" t="s">
        <v>187</v>
      </c>
      <c r="D3238" s="2" t="s">
        <v>2334</v>
      </c>
      <c r="E3238" s="6" t="s">
        <v>2356</v>
      </c>
      <c r="I3238" s="1" t="str">
        <f>IF(MID(DATA[[#This Row],[Référence document]],1,4)="FORM",DATA[[#This Row],[Référence document]],"")</f>
        <v/>
      </c>
    </row>
    <row r="3239" spans="1:9" s="1" customFormat="1" ht="32.25" customHeight="1" x14ac:dyDescent="0.25">
      <c r="A3239" s="5" t="s">
        <v>6</v>
      </c>
      <c r="B3239" s="2" t="s">
        <v>103</v>
      </c>
      <c r="C3239" s="2" t="s">
        <v>187</v>
      </c>
      <c r="D3239" s="2" t="s">
        <v>2334</v>
      </c>
      <c r="E3239" s="6" t="s">
        <v>2357</v>
      </c>
      <c r="I3239" s="1" t="str">
        <f>IF(MID(DATA[[#This Row],[Référence document]],1,4)="FORM",DATA[[#This Row],[Référence document]],"")</f>
        <v/>
      </c>
    </row>
    <row r="3240" spans="1:9" s="1" customFormat="1" ht="32.25" customHeight="1" x14ac:dyDescent="0.25">
      <c r="A3240" s="5" t="s">
        <v>6</v>
      </c>
      <c r="B3240" s="2" t="s">
        <v>103</v>
      </c>
      <c r="C3240" s="2" t="s">
        <v>187</v>
      </c>
      <c r="D3240" s="2" t="s">
        <v>2334</v>
      </c>
      <c r="E3240" s="6" t="s">
        <v>2358</v>
      </c>
      <c r="I3240" s="1" t="str">
        <f>IF(MID(DATA[[#This Row],[Référence document]],1,4)="FORM",DATA[[#This Row],[Référence document]],"")</f>
        <v/>
      </c>
    </row>
    <row r="3241" spans="1:9" s="1" customFormat="1" ht="32.25" customHeight="1" x14ac:dyDescent="0.25">
      <c r="A3241" s="5" t="s">
        <v>6</v>
      </c>
      <c r="B3241" s="2" t="s">
        <v>103</v>
      </c>
      <c r="C3241" s="2" t="s">
        <v>187</v>
      </c>
      <c r="D3241" s="2" t="s">
        <v>2334</v>
      </c>
      <c r="E3241" s="6" t="s">
        <v>2359</v>
      </c>
      <c r="I3241" s="1" t="str">
        <f>IF(MID(DATA[[#This Row],[Référence document]],1,4)="FORM",DATA[[#This Row],[Référence document]],"")</f>
        <v/>
      </c>
    </row>
    <row r="3242" spans="1:9" s="1" customFormat="1" ht="32.25" customHeight="1" x14ac:dyDescent="0.25">
      <c r="A3242" s="5" t="s">
        <v>6</v>
      </c>
      <c r="B3242" s="2" t="s">
        <v>103</v>
      </c>
      <c r="C3242" s="2" t="s">
        <v>187</v>
      </c>
      <c r="D3242" s="2" t="s">
        <v>2334</v>
      </c>
      <c r="E3242" s="6" t="s">
        <v>2360</v>
      </c>
      <c r="I3242" s="1" t="str">
        <f>IF(MID(DATA[[#This Row],[Référence document]],1,4)="FORM",DATA[[#This Row],[Référence document]],"")</f>
        <v/>
      </c>
    </row>
    <row r="3243" spans="1:9" s="1" customFormat="1" ht="32.25" customHeight="1" x14ac:dyDescent="0.25">
      <c r="A3243" s="5" t="s">
        <v>6</v>
      </c>
      <c r="B3243" s="2" t="s">
        <v>103</v>
      </c>
      <c r="C3243" s="2" t="s">
        <v>187</v>
      </c>
      <c r="D3243" s="2" t="s">
        <v>2334</v>
      </c>
      <c r="E3243" s="6" t="s">
        <v>2361</v>
      </c>
      <c r="I3243" s="1" t="str">
        <f>IF(MID(DATA[[#This Row],[Référence document]],1,4)="FORM",DATA[[#This Row],[Référence document]],"")</f>
        <v/>
      </c>
    </row>
    <row r="3244" spans="1:9" s="1" customFormat="1" ht="32.25" customHeight="1" x14ac:dyDescent="0.25">
      <c r="A3244" s="5" t="s">
        <v>6</v>
      </c>
      <c r="B3244" s="2" t="s">
        <v>103</v>
      </c>
      <c r="C3244" s="2" t="s">
        <v>187</v>
      </c>
      <c r="D3244" s="2" t="s">
        <v>2334</v>
      </c>
      <c r="E3244" s="6" t="s">
        <v>2362</v>
      </c>
      <c r="I3244" s="1" t="str">
        <f>IF(MID(DATA[[#This Row],[Référence document]],1,4)="FORM",DATA[[#This Row],[Référence document]],"")</f>
        <v/>
      </c>
    </row>
    <row r="3245" spans="1:9" s="1" customFormat="1" ht="32.25" customHeight="1" x14ac:dyDescent="0.25">
      <c r="A3245" s="5" t="s">
        <v>6</v>
      </c>
      <c r="B3245" s="2" t="s">
        <v>103</v>
      </c>
      <c r="C3245" s="2" t="s">
        <v>187</v>
      </c>
      <c r="D3245" s="2" t="s">
        <v>2334</v>
      </c>
      <c r="E3245" s="6" t="s">
        <v>2363</v>
      </c>
      <c r="I3245" s="1" t="str">
        <f>IF(MID(DATA[[#This Row],[Référence document]],1,4)="FORM",DATA[[#This Row],[Référence document]],"")</f>
        <v/>
      </c>
    </row>
    <row r="3246" spans="1:9" s="1" customFormat="1" ht="32.25" customHeight="1" x14ac:dyDescent="0.25">
      <c r="A3246" s="5" t="s">
        <v>6</v>
      </c>
      <c r="B3246" s="2" t="s">
        <v>103</v>
      </c>
      <c r="C3246" s="2" t="s">
        <v>187</v>
      </c>
      <c r="D3246" s="2" t="s">
        <v>2334</v>
      </c>
      <c r="E3246" s="6" t="s">
        <v>2364</v>
      </c>
      <c r="I3246" s="1" t="str">
        <f>IF(MID(DATA[[#This Row],[Référence document]],1,4)="FORM",DATA[[#This Row],[Référence document]],"")</f>
        <v/>
      </c>
    </row>
    <row r="3247" spans="1:9" s="1" customFormat="1" ht="32.25" customHeight="1" x14ac:dyDescent="0.25">
      <c r="A3247" s="5" t="s">
        <v>6</v>
      </c>
      <c r="B3247" s="2" t="s">
        <v>103</v>
      </c>
      <c r="C3247" s="2" t="s">
        <v>187</v>
      </c>
      <c r="D3247" s="2" t="s">
        <v>2334</v>
      </c>
      <c r="E3247" s="6" t="s">
        <v>2365</v>
      </c>
      <c r="I3247" s="1" t="str">
        <f>IF(MID(DATA[[#This Row],[Référence document]],1,4)="FORM",DATA[[#This Row],[Référence document]],"")</f>
        <v/>
      </c>
    </row>
    <row r="3248" spans="1:9" s="1" customFormat="1" ht="32.25" customHeight="1" x14ac:dyDescent="0.25">
      <c r="A3248" s="5" t="s">
        <v>6</v>
      </c>
      <c r="B3248" s="2" t="s">
        <v>103</v>
      </c>
      <c r="C3248" s="2" t="s">
        <v>187</v>
      </c>
      <c r="D3248" s="2" t="s">
        <v>2334</v>
      </c>
      <c r="E3248" s="6" t="s">
        <v>2366</v>
      </c>
      <c r="I3248" s="1" t="str">
        <f>IF(MID(DATA[[#This Row],[Référence document]],1,4)="FORM",DATA[[#This Row],[Référence document]],"")</f>
        <v/>
      </c>
    </row>
    <row r="3249" spans="1:9" s="1" customFormat="1" ht="32.25" customHeight="1" x14ac:dyDescent="0.25">
      <c r="A3249" s="5" t="s">
        <v>6</v>
      </c>
      <c r="B3249" s="2" t="s">
        <v>103</v>
      </c>
      <c r="C3249" s="2" t="s">
        <v>187</v>
      </c>
      <c r="D3249" s="2" t="s">
        <v>2334</v>
      </c>
      <c r="E3249" s="6" t="s">
        <v>2367</v>
      </c>
      <c r="I3249" s="1" t="str">
        <f>IF(MID(DATA[[#This Row],[Référence document]],1,4)="FORM",DATA[[#This Row],[Référence document]],"")</f>
        <v/>
      </c>
    </row>
    <row r="3250" spans="1:9" s="1" customFormat="1" ht="32.25" customHeight="1" x14ac:dyDescent="0.25">
      <c r="A3250" s="5" t="s">
        <v>6</v>
      </c>
      <c r="B3250" s="2" t="s">
        <v>103</v>
      </c>
      <c r="C3250" s="2" t="s">
        <v>187</v>
      </c>
      <c r="D3250" s="2" t="s">
        <v>2334</v>
      </c>
      <c r="E3250" s="6" t="s">
        <v>2368</v>
      </c>
      <c r="I3250" s="1" t="str">
        <f>IF(MID(DATA[[#This Row],[Référence document]],1,4)="FORM",DATA[[#This Row],[Référence document]],"")</f>
        <v/>
      </c>
    </row>
    <row r="3251" spans="1:9" s="1" customFormat="1" ht="32.25" customHeight="1" x14ac:dyDescent="0.25">
      <c r="A3251" s="5" t="s">
        <v>6</v>
      </c>
      <c r="B3251" s="2" t="s">
        <v>103</v>
      </c>
      <c r="C3251" s="2" t="s">
        <v>187</v>
      </c>
      <c r="D3251" s="2" t="s">
        <v>2334</v>
      </c>
      <c r="E3251" s="6" t="s">
        <v>2369</v>
      </c>
      <c r="I3251" s="1" t="str">
        <f>IF(MID(DATA[[#This Row],[Référence document]],1,4)="FORM",DATA[[#This Row],[Référence document]],"")</f>
        <v/>
      </c>
    </row>
    <row r="3252" spans="1:9" s="1" customFormat="1" ht="32.25" customHeight="1" x14ac:dyDescent="0.25">
      <c r="A3252" s="5" t="s">
        <v>6</v>
      </c>
      <c r="B3252" s="2" t="s">
        <v>103</v>
      </c>
      <c r="C3252" s="2" t="s">
        <v>187</v>
      </c>
      <c r="D3252" s="2" t="s">
        <v>2334</v>
      </c>
      <c r="E3252" s="6" t="s">
        <v>2370</v>
      </c>
      <c r="I3252" s="1" t="str">
        <f>IF(MID(DATA[[#This Row],[Référence document]],1,4)="FORM",DATA[[#This Row],[Référence document]],"")</f>
        <v/>
      </c>
    </row>
    <row r="3253" spans="1:9" s="1" customFormat="1" ht="32.25" customHeight="1" x14ac:dyDescent="0.25">
      <c r="A3253" s="5" t="s">
        <v>6</v>
      </c>
      <c r="B3253" s="2" t="s">
        <v>103</v>
      </c>
      <c r="C3253" s="2" t="s">
        <v>187</v>
      </c>
      <c r="D3253" s="2" t="s">
        <v>2334</v>
      </c>
      <c r="E3253" s="6" t="s">
        <v>2371</v>
      </c>
      <c r="I3253" s="1" t="str">
        <f>IF(MID(DATA[[#This Row],[Référence document]],1,4)="FORM",DATA[[#This Row],[Référence document]],"")</f>
        <v/>
      </c>
    </row>
    <row r="3254" spans="1:9" s="1" customFormat="1" ht="32.25" customHeight="1" x14ac:dyDescent="0.25">
      <c r="A3254" s="5" t="s">
        <v>6</v>
      </c>
      <c r="B3254" s="2" t="s">
        <v>103</v>
      </c>
      <c r="C3254" s="2" t="s">
        <v>187</v>
      </c>
      <c r="D3254" s="2" t="s">
        <v>2334</v>
      </c>
      <c r="E3254" s="6" t="s">
        <v>2372</v>
      </c>
      <c r="I3254" s="1" t="str">
        <f>IF(MID(DATA[[#This Row],[Référence document]],1,4)="FORM",DATA[[#This Row],[Référence document]],"")</f>
        <v/>
      </c>
    </row>
    <row r="3255" spans="1:9" s="1" customFormat="1" ht="32.25" customHeight="1" x14ac:dyDescent="0.25">
      <c r="A3255" s="5" t="s">
        <v>6</v>
      </c>
      <c r="B3255" s="2" t="s">
        <v>103</v>
      </c>
      <c r="C3255" s="2" t="s">
        <v>187</v>
      </c>
      <c r="D3255" s="2" t="s">
        <v>2334</v>
      </c>
      <c r="E3255" s="6" t="s">
        <v>2373</v>
      </c>
      <c r="I3255" s="1" t="str">
        <f>IF(MID(DATA[[#This Row],[Référence document]],1,4)="FORM",DATA[[#This Row],[Référence document]],"")</f>
        <v/>
      </c>
    </row>
    <row r="3256" spans="1:9" s="1" customFormat="1" ht="32.25" customHeight="1" x14ac:dyDescent="0.25">
      <c r="A3256" s="5" t="s">
        <v>6</v>
      </c>
      <c r="B3256" s="2" t="s">
        <v>103</v>
      </c>
      <c r="C3256" s="2" t="s">
        <v>187</v>
      </c>
      <c r="D3256" s="2" t="s">
        <v>2334</v>
      </c>
      <c r="E3256" s="6" t="s">
        <v>2374</v>
      </c>
      <c r="I3256" s="1" t="str">
        <f>IF(MID(DATA[[#This Row],[Référence document]],1,4)="FORM",DATA[[#This Row],[Référence document]],"")</f>
        <v/>
      </c>
    </row>
    <row r="3257" spans="1:9" s="1" customFormat="1" ht="32.25" customHeight="1" x14ac:dyDescent="0.25">
      <c r="A3257" s="5" t="s">
        <v>6</v>
      </c>
      <c r="B3257" s="2" t="s">
        <v>103</v>
      </c>
      <c r="C3257" s="2" t="s">
        <v>187</v>
      </c>
      <c r="D3257" s="2" t="s">
        <v>2334</v>
      </c>
      <c r="E3257" s="6" t="s">
        <v>2375</v>
      </c>
      <c r="I3257" s="1" t="str">
        <f>IF(MID(DATA[[#This Row],[Référence document]],1,4)="FORM",DATA[[#This Row],[Référence document]],"")</f>
        <v/>
      </c>
    </row>
    <row r="3258" spans="1:9" s="1" customFormat="1" ht="32.25" customHeight="1" x14ac:dyDescent="0.25">
      <c r="A3258" s="5" t="s">
        <v>6</v>
      </c>
      <c r="B3258" s="2" t="s">
        <v>103</v>
      </c>
      <c r="C3258" s="2" t="s">
        <v>187</v>
      </c>
      <c r="D3258" s="2" t="s">
        <v>2334</v>
      </c>
      <c r="E3258" s="6" t="s">
        <v>2376</v>
      </c>
      <c r="I3258" s="1" t="str">
        <f>IF(MID(DATA[[#This Row],[Référence document]],1,4)="FORM",DATA[[#This Row],[Référence document]],"")</f>
        <v/>
      </c>
    </row>
    <row r="3259" spans="1:9" s="1" customFormat="1" ht="32.25" customHeight="1" x14ac:dyDescent="0.25">
      <c r="A3259" s="5" t="s">
        <v>6</v>
      </c>
      <c r="B3259" s="2" t="s">
        <v>103</v>
      </c>
      <c r="C3259" s="2" t="s">
        <v>187</v>
      </c>
      <c r="D3259" s="2" t="s">
        <v>2334</v>
      </c>
      <c r="E3259" s="6" t="s">
        <v>2377</v>
      </c>
      <c r="I3259" s="1" t="str">
        <f>IF(MID(DATA[[#This Row],[Référence document]],1,4)="FORM",DATA[[#This Row],[Référence document]],"")</f>
        <v/>
      </c>
    </row>
    <row r="3260" spans="1:9" s="1" customFormat="1" ht="32.25" customHeight="1" x14ac:dyDescent="0.25">
      <c r="A3260" s="5" t="s">
        <v>6</v>
      </c>
      <c r="B3260" s="2" t="s">
        <v>103</v>
      </c>
      <c r="C3260" s="2" t="s">
        <v>187</v>
      </c>
      <c r="D3260" s="2" t="s">
        <v>2334</v>
      </c>
      <c r="E3260" s="6" t="s">
        <v>2378</v>
      </c>
      <c r="I3260" s="1" t="str">
        <f>IF(MID(DATA[[#This Row],[Référence document]],1,4)="FORM",DATA[[#This Row],[Référence document]],"")</f>
        <v/>
      </c>
    </row>
    <row r="3261" spans="1:9" s="1" customFormat="1" ht="32.25" customHeight="1" x14ac:dyDescent="0.25">
      <c r="A3261" s="5" t="s">
        <v>6</v>
      </c>
      <c r="B3261" s="2" t="s">
        <v>103</v>
      </c>
      <c r="C3261" s="2" t="s">
        <v>187</v>
      </c>
      <c r="D3261" s="2" t="s">
        <v>2334</v>
      </c>
      <c r="E3261" s="6" t="s">
        <v>2379</v>
      </c>
      <c r="I3261" s="1" t="str">
        <f>IF(MID(DATA[[#This Row],[Référence document]],1,4)="FORM",DATA[[#This Row],[Référence document]],"")</f>
        <v/>
      </c>
    </row>
    <row r="3262" spans="1:9" s="1" customFormat="1" ht="32.25" customHeight="1" x14ac:dyDescent="0.25">
      <c r="A3262" s="5" t="s">
        <v>6</v>
      </c>
      <c r="B3262" s="2" t="s">
        <v>103</v>
      </c>
      <c r="C3262" s="2" t="s">
        <v>187</v>
      </c>
      <c r="D3262" s="2" t="s">
        <v>2334</v>
      </c>
      <c r="E3262" s="6" t="s">
        <v>2380</v>
      </c>
      <c r="I3262" s="1" t="str">
        <f>IF(MID(DATA[[#This Row],[Référence document]],1,4)="FORM",DATA[[#This Row],[Référence document]],"")</f>
        <v/>
      </c>
    </row>
    <row r="3263" spans="1:9" s="1" customFormat="1" ht="32.25" customHeight="1" x14ac:dyDescent="0.25">
      <c r="A3263" s="5" t="s">
        <v>6</v>
      </c>
      <c r="B3263" s="2" t="s">
        <v>103</v>
      </c>
      <c r="C3263" s="2" t="s">
        <v>187</v>
      </c>
      <c r="D3263" s="2" t="s">
        <v>2334</v>
      </c>
      <c r="E3263" s="6" t="s">
        <v>2381</v>
      </c>
      <c r="I3263" s="1" t="str">
        <f>IF(MID(DATA[[#This Row],[Référence document]],1,4)="FORM",DATA[[#This Row],[Référence document]],"")</f>
        <v/>
      </c>
    </row>
    <row r="3264" spans="1:9" s="1" customFormat="1" ht="32.25" customHeight="1" x14ac:dyDescent="0.25">
      <c r="A3264" s="5" t="s">
        <v>6</v>
      </c>
      <c r="B3264" s="2" t="s">
        <v>103</v>
      </c>
      <c r="C3264" s="2" t="s">
        <v>187</v>
      </c>
      <c r="D3264" s="2" t="s">
        <v>2334</v>
      </c>
      <c r="E3264" s="6" t="s">
        <v>2382</v>
      </c>
      <c r="I3264" s="1" t="str">
        <f>IF(MID(DATA[[#This Row],[Référence document]],1,4)="FORM",DATA[[#This Row],[Référence document]],"")</f>
        <v/>
      </c>
    </row>
    <row r="3265" spans="1:9" s="1" customFormat="1" ht="32.25" customHeight="1" x14ac:dyDescent="0.25">
      <c r="A3265" s="5" t="s">
        <v>6</v>
      </c>
      <c r="B3265" s="2" t="s">
        <v>103</v>
      </c>
      <c r="C3265" s="2" t="s">
        <v>187</v>
      </c>
      <c r="D3265" s="2" t="s">
        <v>2334</v>
      </c>
      <c r="E3265" s="6" t="s">
        <v>2383</v>
      </c>
      <c r="I3265" s="1" t="str">
        <f>IF(MID(DATA[[#This Row],[Référence document]],1,4)="FORM",DATA[[#This Row],[Référence document]],"")</f>
        <v/>
      </c>
    </row>
    <row r="3266" spans="1:9" s="1" customFormat="1" ht="32.25" customHeight="1" x14ac:dyDescent="0.25">
      <c r="A3266" s="5" t="s">
        <v>6</v>
      </c>
      <c r="B3266" s="2" t="s">
        <v>103</v>
      </c>
      <c r="C3266" s="2" t="s">
        <v>187</v>
      </c>
      <c r="D3266" s="2" t="s">
        <v>2334</v>
      </c>
      <c r="E3266" s="6" t="s">
        <v>2384</v>
      </c>
      <c r="I3266" s="1" t="str">
        <f>IF(MID(DATA[[#This Row],[Référence document]],1,4)="FORM",DATA[[#This Row],[Référence document]],"")</f>
        <v/>
      </c>
    </row>
    <row r="3267" spans="1:9" s="1" customFormat="1" ht="32.25" customHeight="1" x14ac:dyDescent="0.25">
      <c r="A3267" s="5" t="s">
        <v>6</v>
      </c>
      <c r="B3267" s="2" t="s">
        <v>103</v>
      </c>
      <c r="C3267" s="2" t="s">
        <v>187</v>
      </c>
      <c r="D3267" s="2" t="s">
        <v>2334</v>
      </c>
      <c r="E3267" s="6" t="s">
        <v>2385</v>
      </c>
      <c r="I3267" s="1" t="str">
        <f>IF(MID(DATA[[#This Row],[Référence document]],1,4)="FORM",DATA[[#This Row],[Référence document]],"")</f>
        <v/>
      </c>
    </row>
    <row r="3268" spans="1:9" s="1" customFormat="1" ht="32.25" customHeight="1" x14ac:dyDescent="0.25">
      <c r="A3268" s="5" t="s">
        <v>6</v>
      </c>
      <c r="B3268" s="2" t="s">
        <v>103</v>
      </c>
      <c r="C3268" s="2" t="s">
        <v>187</v>
      </c>
      <c r="D3268" s="2" t="s">
        <v>2334</v>
      </c>
      <c r="E3268" s="6" t="s">
        <v>2386</v>
      </c>
      <c r="I3268" s="1" t="str">
        <f>IF(MID(DATA[[#This Row],[Référence document]],1,4)="FORM",DATA[[#This Row],[Référence document]],"")</f>
        <v/>
      </c>
    </row>
    <row r="3269" spans="1:9" s="1" customFormat="1" ht="32.25" customHeight="1" x14ac:dyDescent="0.25">
      <c r="A3269" s="5" t="s">
        <v>6</v>
      </c>
      <c r="B3269" s="2" t="s">
        <v>103</v>
      </c>
      <c r="C3269" s="2" t="s">
        <v>187</v>
      </c>
      <c r="D3269" s="2" t="s">
        <v>2334</v>
      </c>
      <c r="E3269" s="6" t="s">
        <v>2387</v>
      </c>
      <c r="I3269" s="1" t="str">
        <f>IF(MID(DATA[[#This Row],[Référence document]],1,4)="FORM",DATA[[#This Row],[Référence document]],"")</f>
        <v/>
      </c>
    </row>
    <row r="3270" spans="1:9" s="1" customFormat="1" ht="32.25" customHeight="1" x14ac:dyDescent="0.25">
      <c r="A3270" s="5" t="s">
        <v>6</v>
      </c>
      <c r="B3270" s="2" t="s">
        <v>103</v>
      </c>
      <c r="C3270" s="2" t="s">
        <v>187</v>
      </c>
      <c r="D3270" s="2" t="s">
        <v>2334</v>
      </c>
      <c r="E3270" s="6" t="s">
        <v>2388</v>
      </c>
      <c r="I3270" s="1" t="str">
        <f>IF(MID(DATA[[#This Row],[Référence document]],1,4)="FORM",DATA[[#This Row],[Référence document]],"")</f>
        <v/>
      </c>
    </row>
    <row r="3271" spans="1:9" s="1" customFormat="1" ht="32.25" customHeight="1" x14ac:dyDescent="0.25">
      <c r="A3271" s="5" t="s">
        <v>6</v>
      </c>
      <c r="B3271" s="2" t="s">
        <v>103</v>
      </c>
      <c r="C3271" s="2" t="s">
        <v>187</v>
      </c>
      <c r="D3271" s="2" t="s">
        <v>2334</v>
      </c>
      <c r="E3271" s="6" t="s">
        <v>2389</v>
      </c>
      <c r="I3271" s="1" t="str">
        <f>IF(MID(DATA[[#This Row],[Référence document]],1,4)="FORM",DATA[[#This Row],[Référence document]],"")</f>
        <v/>
      </c>
    </row>
    <row r="3272" spans="1:9" s="1" customFormat="1" ht="32.25" customHeight="1" x14ac:dyDescent="0.25">
      <c r="A3272" s="5" t="s">
        <v>6</v>
      </c>
      <c r="B3272" s="2" t="s">
        <v>103</v>
      </c>
      <c r="C3272" s="2" t="s">
        <v>187</v>
      </c>
      <c r="D3272" s="2" t="s">
        <v>2334</v>
      </c>
      <c r="E3272" s="6" t="s">
        <v>2390</v>
      </c>
      <c r="I3272" s="1" t="str">
        <f>IF(MID(DATA[[#This Row],[Référence document]],1,4)="FORM",DATA[[#This Row],[Référence document]],"")</f>
        <v/>
      </c>
    </row>
    <row r="3273" spans="1:9" s="1" customFormat="1" ht="32.25" customHeight="1" x14ac:dyDescent="0.25">
      <c r="A3273" s="5" t="s">
        <v>6</v>
      </c>
      <c r="B3273" s="2" t="s">
        <v>103</v>
      </c>
      <c r="C3273" s="2" t="s">
        <v>187</v>
      </c>
      <c r="D3273" s="2" t="s">
        <v>2334</v>
      </c>
      <c r="E3273" s="6" t="s">
        <v>2391</v>
      </c>
      <c r="I3273" s="1" t="str">
        <f>IF(MID(DATA[[#This Row],[Référence document]],1,4)="FORM",DATA[[#This Row],[Référence document]],"")</f>
        <v/>
      </c>
    </row>
    <row r="3274" spans="1:9" s="1" customFormat="1" ht="32.25" customHeight="1" x14ac:dyDescent="0.25">
      <c r="A3274" s="5" t="s">
        <v>6</v>
      </c>
      <c r="B3274" s="2" t="s">
        <v>103</v>
      </c>
      <c r="C3274" s="2" t="s">
        <v>187</v>
      </c>
      <c r="D3274" s="2" t="s">
        <v>2334</v>
      </c>
      <c r="E3274" s="6" t="s">
        <v>2392</v>
      </c>
      <c r="I3274" s="1" t="str">
        <f>IF(MID(DATA[[#This Row],[Référence document]],1,4)="FORM",DATA[[#This Row],[Référence document]],"")</f>
        <v/>
      </c>
    </row>
    <row r="3275" spans="1:9" s="1" customFormat="1" ht="32.25" customHeight="1" x14ac:dyDescent="0.25">
      <c r="A3275" s="5" t="s">
        <v>6</v>
      </c>
      <c r="B3275" s="2" t="s">
        <v>103</v>
      </c>
      <c r="C3275" s="2" t="s">
        <v>187</v>
      </c>
      <c r="D3275" s="2" t="s">
        <v>2334</v>
      </c>
      <c r="E3275" s="6" t="s">
        <v>2393</v>
      </c>
      <c r="I3275" s="1" t="str">
        <f>IF(MID(DATA[[#This Row],[Référence document]],1,4)="FORM",DATA[[#This Row],[Référence document]],"")</f>
        <v/>
      </c>
    </row>
    <row r="3276" spans="1:9" s="1" customFormat="1" ht="32.25" customHeight="1" x14ac:dyDescent="0.25">
      <c r="A3276" s="5" t="s">
        <v>6</v>
      </c>
      <c r="B3276" s="2" t="s">
        <v>103</v>
      </c>
      <c r="C3276" s="2" t="s">
        <v>187</v>
      </c>
      <c r="D3276" s="2" t="s">
        <v>2334</v>
      </c>
      <c r="E3276" s="6" t="s">
        <v>2394</v>
      </c>
      <c r="I3276" s="1" t="str">
        <f>IF(MID(DATA[[#This Row],[Référence document]],1,4)="FORM",DATA[[#This Row],[Référence document]],"")</f>
        <v/>
      </c>
    </row>
    <row r="3277" spans="1:9" s="1" customFormat="1" ht="32.25" customHeight="1" x14ac:dyDescent="0.25">
      <c r="A3277" s="5" t="s">
        <v>6</v>
      </c>
      <c r="B3277" s="2" t="s">
        <v>103</v>
      </c>
      <c r="C3277" s="2" t="s">
        <v>187</v>
      </c>
      <c r="D3277" s="2" t="s">
        <v>2334</v>
      </c>
      <c r="E3277" s="6" t="s">
        <v>2395</v>
      </c>
      <c r="I3277" s="1" t="str">
        <f>IF(MID(DATA[[#This Row],[Référence document]],1,4)="FORM",DATA[[#This Row],[Référence document]],"")</f>
        <v/>
      </c>
    </row>
    <row r="3278" spans="1:9" s="1" customFormat="1" ht="32.25" customHeight="1" x14ac:dyDescent="0.25">
      <c r="A3278" s="5" t="s">
        <v>6</v>
      </c>
      <c r="B3278" s="2" t="s">
        <v>103</v>
      </c>
      <c r="C3278" s="2" t="s">
        <v>187</v>
      </c>
      <c r="D3278" s="2" t="s">
        <v>2334</v>
      </c>
      <c r="E3278" s="6" t="s">
        <v>2396</v>
      </c>
      <c r="I3278" s="1" t="str">
        <f>IF(MID(DATA[[#This Row],[Référence document]],1,4)="FORM",DATA[[#This Row],[Référence document]],"")</f>
        <v/>
      </c>
    </row>
    <row r="3279" spans="1:9" s="1" customFormat="1" ht="32.25" customHeight="1" x14ac:dyDescent="0.25">
      <c r="A3279" s="5" t="s">
        <v>6</v>
      </c>
      <c r="B3279" s="2" t="s">
        <v>103</v>
      </c>
      <c r="C3279" s="2" t="s">
        <v>187</v>
      </c>
      <c r="D3279" s="2" t="s">
        <v>2334</v>
      </c>
      <c r="E3279" s="6" t="s">
        <v>2397</v>
      </c>
      <c r="I3279" s="1" t="str">
        <f>IF(MID(DATA[[#This Row],[Référence document]],1,4)="FORM",DATA[[#This Row],[Référence document]],"")</f>
        <v/>
      </c>
    </row>
    <row r="3280" spans="1:9" s="1" customFormat="1" ht="32.25" customHeight="1" x14ac:dyDescent="0.25">
      <c r="A3280" s="5" t="s">
        <v>6</v>
      </c>
      <c r="B3280" s="2" t="s">
        <v>103</v>
      </c>
      <c r="C3280" s="2" t="s">
        <v>187</v>
      </c>
      <c r="D3280" s="2" t="s">
        <v>2334</v>
      </c>
      <c r="E3280" s="6" t="s">
        <v>2398</v>
      </c>
      <c r="I3280" s="1" t="str">
        <f>IF(MID(DATA[[#This Row],[Référence document]],1,4)="FORM",DATA[[#This Row],[Référence document]],"")</f>
        <v/>
      </c>
    </row>
    <row r="3281" spans="1:9" s="1" customFormat="1" ht="32.25" customHeight="1" x14ac:dyDescent="0.25">
      <c r="A3281" s="5" t="s">
        <v>6</v>
      </c>
      <c r="B3281" s="2" t="s">
        <v>103</v>
      </c>
      <c r="C3281" s="2" t="s">
        <v>187</v>
      </c>
      <c r="D3281" s="2" t="s">
        <v>2334</v>
      </c>
      <c r="E3281" s="6" t="s">
        <v>2399</v>
      </c>
      <c r="I3281" s="1" t="str">
        <f>IF(MID(DATA[[#This Row],[Référence document]],1,4)="FORM",DATA[[#This Row],[Référence document]],"")</f>
        <v/>
      </c>
    </row>
    <row r="3282" spans="1:9" s="1" customFormat="1" ht="32.25" customHeight="1" x14ac:dyDescent="0.25">
      <c r="A3282" s="5" t="s">
        <v>6</v>
      </c>
      <c r="B3282" s="2" t="s">
        <v>103</v>
      </c>
      <c r="C3282" s="2" t="s">
        <v>187</v>
      </c>
      <c r="D3282" s="2" t="s">
        <v>2334</v>
      </c>
      <c r="E3282" s="6" t="s">
        <v>2400</v>
      </c>
      <c r="I3282" s="1" t="str">
        <f>IF(MID(DATA[[#This Row],[Référence document]],1,4)="FORM",DATA[[#This Row],[Référence document]],"")</f>
        <v/>
      </c>
    </row>
    <row r="3283" spans="1:9" s="1" customFormat="1" ht="32.25" customHeight="1" x14ac:dyDescent="0.25">
      <c r="A3283" s="5" t="s">
        <v>6</v>
      </c>
      <c r="B3283" s="2" t="s">
        <v>103</v>
      </c>
      <c r="C3283" s="2" t="s">
        <v>187</v>
      </c>
      <c r="D3283" s="2" t="s">
        <v>2334</v>
      </c>
      <c r="E3283" s="6" t="s">
        <v>2401</v>
      </c>
      <c r="I3283" s="1" t="str">
        <f>IF(MID(DATA[[#This Row],[Référence document]],1,4)="FORM",DATA[[#This Row],[Référence document]],"")</f>
        <v/>
      </c>
    </row>
    <row r="3284" spans="1:9" s="1" customFormat="1" ht="32.25" customHeight="1" x14ac:dyDescent="0.25">
      <c r="A3284" s="5" t="s">
        <v>6</v>
      </c>
      <c r="B3284" s="2" t="s">
        <v>103</v>
      </c>
      <c r="C3284" s="2" t="s">
        <v>187</v>
      </c>
      <c r="D3284" s="2" t="s">
        <v>2334</v>
      </c>
      <c r="E3284" s="6" t="s">
        <v>2402</v>
      </c>
      <c r="I3284" s="1" t="str">
        <f>IF(MID(DATA[[#This Row],[Référence document]],1,4)="FORM",DATA[[#This Row],[Référence document]],"")</f>
        <v/>
      </c>
    </row>
    <row r="3285" spans="1:9" s="1" customFormat="1" ht="32.25" customHeight="1" x14ac:dyDescent="0.25">
      <c r="A3285" s="5" t="s">
        <v>6</v>
      </c>
      <c r="B3285" s="2" t="s">
        <v>103</v>
      </c>
      <c r="C3285" s="2" t="s">
        <v>187</v>
      </c>
      <c r="D3285" s="2" t="s">
        <v>2334</v>
      </c>
      <c r="E3285" s="6" t="s">
        <v>2403</v>
      </c>
      <c r="I3285" s="1" t="str">
        <f>IF(MID(DATA[[#This Row],[Référence document]],1,4)="FORM",DATA[[#This Row],[Référence document]],"")</f>
        <v/>
      </c>
    </row>
    <row r="3286" spans="1:9" s="1" customFormat="1" ht="32.25" customHeight="1" x14ac:dyDescent="0.25">
      <c r="A3286" s="5" t="s">
        <v>6</v>
      </c>
      <c r="B3286" s="2" t="s">
        <v>103</v>
      </c>
      <c r="C3286" s="2" t="s">
        <v>187</v>
      </c>
      <c r="D3286" s="2" t="s">
        <v>2334</v>
      </c>
      <c r="E3286" s="6" t="s">
        <v>2404</v>
      </c>
      <c r="I3286" s="1" t="str">
        <f>IF(MID(DATA[[#This Row],[Référence document]],1,4)="FORM",DATA[[#This Row],[Référence document]],"")</f>
        <v/>
      </c>
    </row>
    <row r="3287" spans="1:9" s="1" customFormat="1" ht="32.25" customHeight="1" x14ac:dyDescent="0.25">
      <c r="A3287" s="5" t="s">
        <v>6</v>
      </c>
      <c r="B3287" s="2" t="s">
        <v>103</v>
      </c>
      <c r="C3287" s="2" t="s">
        <v>187</v>
      </c>
      <c r="D3287" s="2" t="s">
        <v>2334</v>
      </c>
      <c r="E3287" s="6" t="s">
        <v>2405</v>
      </c>
      <c r="I3287" s="1" t="str">
        <f>IF(MID(DATA[[#This Row],[Référence document]],1,4)="FORM",DATA[[#This Row],[Référence document]],"")</f>
        <v/>
      </c>
    </row>
    <row r="3288" spans="1:9" s="1" customFormat="1" ht="32.25" customHeight="1" x14ac:dyDescent="0.25">
      <c r="A3288" s="5" t="s">
        <v>6</v>
      </c>
      <c r="B3288" s="2" t="s">
        <v>103</v>
      </c>
      <c r="C3288" s="2" t="s">
        <v>187</v>
      </c>
      <c r="D3288" s="2" t="s">
        <v>2334</v>
      </c>
      <c r="E3288" s="6" t="s">
        <v>2406</v>
      </c>
      <c r="I3288" s="1" t="str">
        <f>IF(MID(DATA[[#This Row],[Référence document]],1,4)="FORM",DATA[[#This Row],[Référence document]],"")</f>
        <v/>
      </c>
    </row>
    <row r="3289" spans="1:9" s="1" customFormat="1" ht="32.25" customHeight="1" x14ac:dyDescent="0.25">
      <c r="A3289" s="5" t="s">
        <v>6</v>
      </c>
      <c r="B3289" s="2" t="s">
        <v>103</v>
      </c>
      <c r="C3289" s="2" t="s">
        <v>187</v>
      </c>
      <c r="D3289" s="2" t="s">
        <v>2334</v>
      </c>
      <c r="E3289" s="6" t="s">
        <v>2407</v>
      </c>
      <c r="I3289" s="1" t="str">
        <f>IF(MID(DATA[[#This Row],[Référence document]],1,4)="FORM",DATA[[#This Row],[Référence document]],"")</f>
        <v/>
      </c>
    </row>
    <row r="3290" spans="1:9" s="1" customFormat="1" ht="32.25" customHeight="1" x14ac:dyDescent="0.25">
      <c r="A3290" s="5" t="s">
        <v>6</v>
      </c>
      <c r="B3290" s="2" t="s">
        <v>103</v>
      </c>
      <c r="C3290" s="2" t="s">
        <v>187</v>
      </c>
      <c r="D3290" s="2" t="s">
        <v>2334</v>
      </c>
      <c r="E3290" s="6" t="s">
        <v>2408</v>
      </c>
      <c r="I3290" s="1" t="str">
        <f>IF(MID(DATA[[#This Row],[Référence document]],1,4)="FORM",DATA[[#This Row],[Référence document]],"")</f>
        <v/>
      </c>
    </row>
    <row r="3291" spans="1:9" s="1" customFormat="1" ht="32.25" customHeight="1" x14ac:dyDescent="0.25">
      <c r="A3291" s="5" t="s">
        <v>6</v>
      </c>
      <c r="B3291" s="2" t="s">
        <v>103</v>
      </c>
      <c r="C3291" s="2" t="s">
        <v>187</v>
      </c>
      <c r="D3291" s="2" t="s">
        <v>2334</v>
      </c>
      <c r="E3291" s="6" t="s">
        <v>2409</v>
      </c>
      <c r="I3291" s="1" t="str">
        <f>IF(MID(DATA[[#This Row],[Référence document]],1,4)="FORM",DATA[[#This Row],[Référence document]],"")</f>
        <v/>
      </c>
    </row>
    <row r="3292" spans="1:9" s="1" customFormat="1" ht="32.25" customHeight="1" x14ac:dyDescent="0.25">
      <c r="A3292" s="5" t="s">
        <v>6</v>
      </c>
      <c r="B3292" s="2" t="s">
        <v>103</v>
      </c>
      <c r="C3292" s="2" t="s">
        <v>187</v>
      </c>
      <c r="D3292" s="2" t="s">
        <v>2334</v>
      </c>
      <c r="E3292" s="6" t="s">
        <v>2410</v>
      </c>
      <c r="I3292" s="1" t="str">
        <f>IF(MID(DATA[[#This Row],[Référence document]],1,4)="FORM",DATA[[#This Row],[Référence document]],"")</f>
        <v/>
      </c>
    </row>
    <row r="3293" spans="1:9" s="1" customFormat="1" ht="32.25" customHeight="1" x14ac:dyDescent="0.25">
      <c r="A3293" s="5" t="s">
        <v>6</v>
      </c>
      <c r="B3293" s="2" t="s">
        <v>103</v>
      </c>
      <c r="C3293" s="2" t="s">
        <v>187</v>
      </c>
      <c r="D3293" s="2" t="s">
        <v>2334</v>
      </c>
      <c r="E3293" s="6" t="s">
        <v>2411</v>
      </c>
      <c r="I3293" s="1" t="str">
        <f>IF(MID(DATA[[#This Row],[Référence document]],1,4)="FORM",DATA[[#This Row],[Référence document]],"")</f>
        <v/>
      </c>
    </row>
    <row r="3294" spans="1:9" s="1" customFormat="1" ht="32.25" customHeight="1" x14ac:dyDescent="0.25">
      <c r="A3294" s="5" t="s">
        <v>6</v>
      </c>
      <c r="B3294" s="2" t="s">
        <v>103</v>
      </c>
      <c r="C3294" s="2" t="s">
        <v>187</v>
      </c>
      <c r="D3294" s="2" t="s">
        <v>2334</v>
      </c>
      <c r="E3294" s="6" t="s">
        <v>2412</v>
      </c>
      <c r="I3294" s="1" t="str">
        <f>IF(MID(DATA[[#This Row],[Référence document]],1,4)="FORM",DATA[[#This Row],[Référence document]],"")</f>
        <v/>
      </c>
    </row>
    <row r="3295" spans="1:9" s="1" customFormat="1" ht="32.25" customHeight="1" x14ac:dyDescent="0.25">
      <c r="A3295" s="5" t="s">
        <v>6</v>
      </c>
      <c r="B3295" s="2" t="s">
        <v>103</v>
      </c>
      <c r="C3295" s="2" t="s">
        <v>187</v>
      </c>
      <c r="D3295" s="2" t="s">
        <v>2334</v>
      </c>
      <c r="E3295" s="6" t="s">
        <v>2413</v>
      </c>
      <c r="I3295" s="1" t="str">
        <f>IF(MID(DATA[[#This Row],[Référence document]],1,4)="FORM",DATA[[#This Row],[Référence document]],"")</f>
        <v/>
      </c>
    </row>
    <row r="3296" spans="1:9" s="1" customFormat="1" ht="32.25" customHeight="1" x14ac:dyDescent="0.25">
      <c r="A3296" s="5" t="s">
        <v>6</v>
      </c>
      <c r="B3296" s="2" t="s">
        <v>103</v>
      </c>
      <c r="C3296" s="2" t="s">
        <v>187</v>
      </c>
      <c r="D3296" s="2" t="s">
        <v>2334</v>
      </c>
      <c r="E3296" s="6" t="s">
        <v>2414</v>
      </c>
      <c r="I3296" s="1" t="str">
        <f>IF(MID(DATA[[#This Row],[Référence document]],1,4)="FORM",DATA[[#This Row],[Référence document]],"")</f>
        <v/>
      </c>
    </row>
    <row r="3297" spans="1:9" s="1" customFormat="1" ht="32.25" customHeight="1" x14ac:dyDescent="0.25">
      <c r="A3297" s="5" t="s">
        <v>6</v>
      </c>
      <c r="B3297" s="2" t="s">
        <v>103</v>
      </c>
      <c r="C3297" s="2" t="s">
        <v>187</v>
      </c>
      <c r="D3297" s="2" t="s">
        <v>2334</v>
      </c>
      <c r="E3297" s="6" t="s">
        <v>2415</v>
      </c>
      <c r="I3297" s="1" t="str">
        <f>IF(MID(DATA[[#This Row],[Référence document]],1,4)="FORM",DATA[[#This Row],[Référence document]],"")</f>
        <v/>
      </c>
    </row>
    <row r="3298" spans="1:9" s="1" customFormat="1" ht="32.25" customHeight="1" x14ac:dyDescent="0.25">
      <c r="A3298" s="5" t="s">
        <v>6</v>
      </c>
      <c r="B3298" s="2" t="s">
        <v>103</v>
      </c>
      <c r="C3298" s="2" t="s">
        <v>187</v>
      </c>
      <c r="D3298" s="2" t="s">
        <v>2334</v>
      </c>
      <c r="E3298" s="6" t="s">
        <v>2416</v>
      </c>
      <c r="I3298" s="1" t="str">
        <f>IF(MID(DATA[[#This Row],[Référence document]],1,4)="FORM",DATA[[#This Row],[Référence document]],"")</f>
        <v/>
      </c>
    </row>
    <row r="3299" spans="1:9" s="1" customFormat="1" ht="32.25" customHeight="1" x14ac:dyDescent="0.25">
      <c r="A3299" s="5" t="s">
        <v>6</v>
      </c>
      <c r="B3299" s="2" t="s">
        <v>103</v>
      </c>
      <c r="C3299" s="2" t="s">
        <v>187</v>
      </c>
      <c r="D3299" s="2" t="s">
        <v>2334</v>
      </c>
      <c r="E3299" s="6" t="s">
        <v>2417</v>
      </c>
      <c r="I3299" s="1" t="str">
        <f>IF(MID(DATA[[#This Row],[Référence document]],1,4)="FORM",DATA[[#This Row],[Référence document]],"")</f>
        <v/>
      </c>
    </row>
    <row r="3300" spans="1:9" s="1" customFormat="1" ht="32.25" customHeight="1" x14ac:dyDescent="0.25">
      <c r="A3300" s="5" t="s">
        <v>6</v>
      </c>
      <c r="B3300" s="2" t="s">
        <v>103</v>
      </c>
      <c r="C3300" s="2" t="s">
        <v>187</v>
      </c>
      <c r="D3300" s="2" t="s">
        <v>2334</v>
      </c>
      <c r="E3300" s="6" t="s">
        <v>2418</v>
      </c>
      <c r="I3300" s="1" t="str">
        <f>IF(MID(DATA[[#This Row],[Référence document]],1,4)="FORM",DATA[[#This Row],[Référence document]],"")</f>
        <v/>
      </c>
    </row>
    <row r="3301" spans="1:9" s="1" customFormat="1" ht="32.25" customHeight="1" x14ac:dyDescent="0.25">
      <c r="A3301" s="5" t="s">
        <v>6</v>
      </c>
      <c r="B3301" s="2" t="s">
        <v>103</v>
      </c>
      <c r="C3301" s="2" t="s">
        <v>187</v>
      </c>
      <c r="D3301" s="2" t="s">
        <v>2334</v>
      </c>
      <c r="E3301" s="6" t="s">
        <v>2419</v>
      </c>
      <c r="I3301" s="1" t="str">
        <f>IF(MID(DATA[[#This Row],[Référence document]],1,4)="FORM",DATA[[#This Row],[Référence document]],"")</f>
        <v/>
      </c>
    </row>
    <row r="3302" spans="1:9" s="1" customFormat="1" ht="32.25" customHeight="1" x14ac:dyDescent="0.25">
      <c r="A3302" s="5" t="s">
        <v>6</v>
      </c>
      <c r="B3302" s="2" t="s">
        <v>103</v>
      </c>
      <c r="C3302" s="2" t="s">
        <v>187</v>
      </c>
      <c r="D3302" s="2" t="s">
        <v>2334</v>
      </c>
      <c r="E3302" s="6" t="s">
        <v>2420</v>
      </c>
      <c r="I3302" s="1" t="str">
        <f>IF(MID(DATA[[#This Row],[Référence document]],1,4)="FORM",DATA[[#This Row],[Référence document]],"")</f>
        <v/>
      </c>
    </row>
    <row r="3303" spans="1:9" s="1" customFormat="1" ht="32.25" customHeight="1" x14ac:dyDescent="0.25">
      <c r="A3303" s="5" t="s">
        <v>6</v>
      </c>
      <c r="B3303" s="2" t="s">
        <v>103</v>
      </c>
      <c r="C3303" s="2" t="s">
        <v>187</v>
      </c>
      <c r="D3303" s="2" t="s">
        <v>2334</v>
      </c>
      <c r="E3303" s="6" t="s">
        <v>2421</v>
      </c>
      <c r="I3303" s="1" t="str">
        <f>IF(MID(DATA[[#This Row],[Référence document]],1,4)="FORM",DATA[[#This Row],[Référence document]],"")</f>
        <v/>
      </c>
    </row>
    <row r="3304" spans="1:9" s="1" customFormat="1" ht="32.25" customHeight="1" x14ac:dyDescent="0.25">
      <c r="A3304" s="5" t="s">
        <v>6</v>
      </c>
      <c r="B3304" s="2" t="s">
        <v>103</v>
      </c>
      <c r="C3304" s="2" t="s">
        <v>187</v>
      </c>
      <c r="D3304" s="2" t="s">
        <v>2334</v>
      </c>
      <c r="E3304" s="6" t="s">
        <v>2422</v>
      </c>
      <c r="I3304" s="1" t="str">
        <f>IF(MID(DATA[[#This Row],[Référence document]],1,4)="FORM",DATA[[#This Row],[Référence document]],"")</f>
        <v/>
      </c>
    </row>
    <row r="3305" spans="1:9" s="1" customFormat="1" ht="32.25" customHeight="1" x14ac:dyDescent="0.25">
      <c r="A3305" s="5" t="s">
        <v>6</v>
      </c>
      <c r="B3305" s="2" t="s">
        <v>103</v>
      </c>
      <c r="C3305" s="2" t="s">
        <v>187</v>
      </c>
      <c r="D3305" s="2" t="s">
        <v>2334</v>
      </c>
      <c r="E3305" s="6" t="s">
        <v>2423</v>
      </c>
      <c r="I3305" s="1" t="str">
        <f>IF(MID(DATA[[#This Row],[Référence document]],1,4)="FORM",DATA[[#This Row],[Référence document]],"")</f>
        <v/>
      </c>
    </row>
    <row r="3306" spans="1:9" s="1" customFormat="1" ht="32.25" customHeight="1" x14ac:dyDescent="0.25">
      <c r="A3306" s="5" t="s">
        <v>6</v>
      </c>
      <c r="B3306" s="2" t="s">
        <v>103</v>
      </c>
      <c r="C3306" s="2" t="s">
        <v>187</v>
      </c>
      <c r="D3306" s="2" t="s">
        <v>2334</v>
      </c>
      <c r="E3306" s="6" t="s">
        <v>2424</v>
      </c>
      <c r="I3306" s="1" t="str">
        <f>IF(MID(DATA[[#This Row],[Référence document]],1,4)="FORM",DATA[[#This Row],[Référence document]],"")</f>
        <v/>
      </c>
    </row>
    <row r="3307" spans="1:9" s="1" customFormat="1" ht="32.25" customHeight="1" x14ac:dyDescent="0.25">
      <c r="A3307" s="5" t="s">
        <v>6</v>
      </c>
      <c r="B3307" s="2" t="s">
        <v>103</v>
      </c>
      <c r="C3307" s="2" t="s">
        <v>187</v>
      </c>
      <c r="D3307" s="2" t="s">
        <v>2334</v>
      </c>
      <c r="E3307" s="6" t="s">
        <v>2425</v>
      </c>
      <c r="I3307" s="1" t="str">
        <f>IF(MID(DATA[[#This Row],[Référence document]],1,4)="FORM",DATA[[#This Row],[Référence document]],"")</f>
        <v/>
      </c>
    </row>
    <row r="3308" spans="1:9" s="1" customFormat="1" ht="32.25" customHeight="1" x14ac:dyDescent="0.25">
      <c r="A3308" s="5" t="s">
        <v>6</v>
      </c>
      <c r="B3308" s="2" t="s">
        <v>103</v>
      </c>
      <c r="C3308" s="2" t="s">
        <v>187</v>
      </c>
      <c r="D3308" s="2" t="s">
        <v>2334</v>
      </c>
      <c r="E3308" s="6" t="s">
        <v>2426</v>
      </c>
      <c r="I3308" s="1" t="str">
        <f>IF(MID(DATA[[#This Row],[Référence document]],1,4)="FORM",DATA[[#This Row],[Référence document]],"")</f>
        <v/>
      </c>
    </row>
    <row r="3309" spans="1:9" s="1" customFormat="1" ht="32.25" customHeight="1" x14ac:dyDescent="0.25">
      <c r="A3309" s="5" t="s">
        <v>6</v>
      </c>
      <c r="B3309" s="2" t="s">
        <v>103</v>
      </c>
      <c r="C3309" s="2" t="s">
        <v>187</v>
      </c>
      <c r="D3309" s="2" t="s">
        <v>2334</v>
      </c>
      <c r="E3309" s="6" t="s">
        <v>2427</v>
      </c>
      <c r="I3309" s="1" t="str">
        <f>IF(MID(DATA[[#This Row],[Référence document]],1,4)="FORM",DATA[[#This Row],[Référence document]],"")</f>
        <v/>
      </c>
    </row>
    <row r="3310" spans="1:9" s="1" customFormat="1" ht="32.25" customHeight="1" x14ac:dyDescent="0.25">
      <c r="A3310" s="5" t="s">
        <v>6</v>
      </c>
      <c r="B3310" s="2" t="s">
        <v>103</v>
      </c>
      <c r="C3310" s="2" t="s">
        <v>187</v>
      </c>
      <c r="D3310" s="2" t="s">
        <v>2334</v>
      </c>
      <c r="E3310" s="6" t="s">
        <v>2428</v>
      </c>
      <c r="I3310" s="1" t="str">
        <f>IF(MID(DATA[[#This Row],[Référence document]],1,4)="FORM",DATA[[#This Row],[Référence document]],"")</f>
        <v/>
      </c>
    </row>
    <row r="3311" spans="1:9" s="1" customFormat="1" ht="32.25" customHeight="1" x14ac:dyDescent="0.25">
      <c r="A3311" s="5" t="s">
        <v>6</v>
      </c>
      <c r="B3311" s="2" t="s">
        <v>103</v>
      </c>
      <c r="C3311" s="2" t="s">
        <v>187</v>
      </c>
      <c r="D3311" s="2" t="s">
        <v>2334</v>
      </c>
      <c r="E3311" s="6" t="s">
        <v>2429</v>
      </c>
      <c r="I3311" s="1" t="str">
        <f>IF(MID(DATA[[#This Row],[Référence document]],1,4)="FORM",DATA[[#This Row],[Référence document]],"")</f>
        <v/>
      </c>
    </row>
    <row r="3312" spans="1:9" s="1" customFormat="1" ht="32.25" customHeight="1" x14ac:dyDescent="0.25">
      <c r="A3312" s="5" t="s">
        <v>6</v>
      </c>
      <c r="B3312" s="2" t="s">
        <v>103</v>
      </c>
      <c r="C3312" s="2" t="s">
        <v>187</v>
      </c>
      <c r="D3312" s="2" t="s">
        <v>2334</v>
      </c>
      <c r="E3312" s="6" t="s">
        <v>2430</v>
      </c>
      <c r="I3312" s="1" t="str">
        <f>IF(MID(DATA[[#This Row],[Référence document]],1,4)="FORM",DATA[[#This Row],[Référence document]],"")</f>
        <v/>
      </c>
    </row>
    <row r="3313" spans="1:9" s="1" customFormat="1" ht="32.25" customHeight="1" x14ac:dyDescent="0.25">
      <c r="A3313" s="5" t="s">
        <v>6</v>
      </c>
      <c r="B3313" s="2" t="s">
        <v>103</v>
      </c>
      <c r="C3313" s="2" t="s">
        <v>187</v>
      </c>
      <c r="D3313" s="2" t="s">
        <v>2334</v>
      </c>
      <c r="E3313" s="6" t="s">
        <v>2431</v>
      </c>
      <c r="I3313" s="1" t="str">
        <f>IF(MID(DATA[[#This Row],[Référence document]],1,4)="FORM",DATA[[#This Row],[Référence document]],"")</f>
        <v/>
      </c>
    </row>
    <row r="3314" spans="1:9" s="1" customFormat="1" ht="32.25" customHeight="1" x14ac:dyDescent="0.25">
      <c r="A3314" s="5" t="s">
        <v>6</v>
      </c>
      <c r="B3314" s="2" t="s">
        <v>103</v>
      </c>
      <c r="C3314" s="2" t="s">
        <v>187</v>
      </c>
      <c r="D3314" s="2" t="s">
        <v>2334</v>
      </c>
      <c r="E3314" s="6" t="s">
        <v>2432</v>
      </c>
      <c r="I3314" s="1" t="str">
        <f>IF(MID(DATA[[#This Row],[Référence document]],1,4)="FORM",DATA[[#This Row],[Référence document]],"")</f>
        <v/>
      </c>
    </row>
    <row r="3315" spans="1:9" s="1" customFormat="1" ht="32.25" customHeight="1" x14ac:dyDescent="0.25">
      <c r="A3315" s="5" t="s">
        <v>6</v>
      </c>
      <c r="B3315" s="2" t="s">
        <v>103</v>
      </c>
      <c r="C3315" s="2" t="s">
        <v>187</v>
      </c>
      <c r="D3315" s="2" t="s">
        <v>2334</v>
      </c>
      <c r="E3315" s="6" t="s">
        <v>2433</v>
      </c>
      <c r="I3315" s="1" t="str">
        <f>IF(MID(DATA[[#This Row],[Référence document]],1,4)="FORM",DATA[[#This Row],[Référence document]],"")</f>
        <v/>
      </c>
    </row>
    <row r="3316" spans="1:9" s="1" customFormat="1" ht="32.25" customHeight="1" x14ac:dyDescent="0.25">
      <c r="A3316" s="5" t="s">
        <v>6</v>
      </c>
      <c r="B3316" s="2" t="s">
        <v>103</v>
      </c>
      <c r="C3316" s="2" t="s">
        <v>187</v>
      </c>
      <c r="D3316" s="2" t="s">
        <v>2334</v>
      </c>
      <c r="E3316" s="6" t="s">
        <v>2434</v>
      </c>
      <c r="I3316" s="1" t="str">
        <f>IF(MID(DATA[[#This Row],[Référence document]],1,4)="FORM",DATA[[#This Row],[Référence document]],"")</f>
        <v/>
      </c>
    </row>
    <row r="3317" spans="1:9" s="1" customFormat="1" ht="32.25" customHeight="1" x14ac:dyDescent="0.25">
      <c r="A3317" s="5" t="s">
        <v>6</v>
      </c>
      <c r="B3317" s="2" t="s">
        <v>103</v>
      </c>
      <c r="C3317" s="2" t="s">
        <v>187</v>
      </c>
      <c r="D3317" s="2" t="s">
        <v>2334</v>
      </c>
      <c r="E3317" s="6" t="s">
        <v>2435</v>
      </c>
      <c r="I3317" s="1" t="str">
        <f>IF(MID(DATA[[#This Row],[Référence document]],1,4)="FORM",DATA[[#This Row],[Référence document]],"")</f>
        <v/>
      </c>
    </row>
    <row r="3318" spans="1:9" s="1" customFormat="1" ht="32.25" customHeight="1" x14ac:dyDescent="0.25">
      <c r="A3318" s="5" t="s">
        <v>6</v>
      </c>
      <c r="B3318" s="2" t="s">
        <v>103</v>
      </c>
      <c r="C3318" s="2" t="s">
        <v>187</v>
      </c>
      <c r="D3318" s="2" t="s">
        <v>2334</v>
      </c>
      <c r="E3318" s="6" t="s">
        <v>2436</v>
      </c>
      <c r="I3318" s="1" t="str">
        <f>IF(MID(DATA[[#This Row],[Référence document]],1,4)="FORM",DATA[[#This Row],[Référence document]],"")</f>
        <v/>
      </c>
    </row>
    <row r="3319" spans="1:9" s="1" customFormat="1" ht="32.25" customHeight="1" x14ac:dyDescent="0.25">
      <c r="A3319" s="5" t="s">
        <v>6</v>
      </c>
      <c r="B3319" s="2" t="s">
        <v>103</v>
      </c>
      <c r="C3319" s="2" t="s">
        <v>187</v>
      </c>
      <c r="D3319" s="2" t="s">
        <v>2334</v>
      </c>
      <c r="E3319" s="6" t="s">
        <v>2437</v>
      </c>
      <c r="I3319" s="1" t="str">
        <f>IF(MID(DATA[[#This Row],[Référence document]],1,4)="FORM",DATA[[#This Row],[Référence document]],"")</f>
        <v/>
      </c>
    </row>
    <row r="3320" spans="1:9" s="1" customFormat="1" ht="32.25" customHeight="1" x14ac:dyDescent="0.25">
      <c r="A3320" s="5" t="s">
        <v>6</v>
      </c>
      <c r="B3320" s="2" t="s">
        <v>103</v>
      </c>
      <c r="C3320" s="2" t="s">
        <v>187</v>
      </c>
      <c r="D3320" s="2" t="s">
        <v>2334</v>
      </c>
      <c r="E3320" s="6" t="s">
        <v>2438</v>
      </c>
      <c r="I3320" s="1" t="str">
        <f>IF(MID(DATA[[#This Row],[Référence document]],1,4)="FORM",DATA[[#This Row],[Référence document]],"")</f>
        <v/>
      </c>
    </row>
    <row r="3321" spans="1:9" s="1" customFormat="1" ht="32.25" customHeight="1" x14ac:dyDescent="0.25">
      <c r="A3321" s="5" t="s">
        <v>6</v>
      </c>
      <c r="B3321" s="2" t="s">
        <v>103</v>
      </c>
      <c r="C3321" s="2" t="s">
        <v>187</v>
      </c>
      <c r="D3321" s="2" t="s">
        <v>2334</v>
      </c>
      <c r="E3321" s="6" t="s">
        <v>2439</v>
      </c>
      <c r="I3321" s="1" t="str">
        <f>IF(MID(DATA[[#This Row],[Référence document]],1,4)="FORM",DATA[[#This Row],[Référence document]],"")</f>
        <v/>
      </c>
    </row>
    <row r="3322" spans="1:9" s="1" customFormat="1" ht="32.25" customHeight="1" x14ac:dyDescent="0.25">
      <c r="A3322" s="5" t="s">
        <v>6</v>
      </c>
      <c r="B3322" s="2" t="s">
        <v>103</v>
      </c>
      <c r="C3322" s="2" t="s">
        <v>187</v>
      </c>
      <c r="D3322" s="2" t="s">
        <v>2334</v>
      </c>
      <c r="E3322" s="6" t="s">
        <v>2440</v>
      </c>
      <c r="I3322" s="1" t="str">
        <f>IF(MID(DATA[[#This Row],[Référence document]],1,4)="FORM",DATA[[#This Row],[Référence document]],"")</f>
        <v/>
      </c>
    </row>
    <row r="3323" spans="1:9" s="1" customFormat="1" ht="32.25" customHeight="1" x14ac:dyDescent="0.25">
      <c r="A3323" s="5" t="s">
        <v>6</v>
      </c>
      <c r="B3323" s="2" t="s">
        <v>103</v>
      </c>
      <c r="C3323" s="2" t="s">
        <v>187</v>
      </c>
      <c r="D3323" s="2" t="s">
        <v>2334</v>
      </c>
      <c r="E3323" s="6" t="s">
        <v>2441</v>
      </c>
      <c r="I3323" s="1" t="str">
        <f>IF(MID(DATA[[#This Row],[Référence document]],1,4)="FORM",DATA[[#This Row],[Référence document]],"")</f>
        <v/>
      </c>
    </row>
    <row r="3324" spans="1:9" s="1" customFormat="1" ht="32.25" customHeight="1" x14ac:dyDescent="0.25">
      <c r="A3324" s="5" t="s">
        <v>6</v>
      </c>
      <c r="B3324" s="2" t="s">
        <v>103</v>
      </c>
      <c r="C3324" s="2" t="s">
        <v>187</v>
      </c>
      <c r="D3324" s="2" t="s">
        <v>2334</v>
      </c>
      <c r="E3324" s="6" t="s">
        <v>2442</v>
      </c>
      <c r="I3324" s="1" t="str">
        <f>IF(MID(DATA[[#This Row],[Référence document]],1,4)="FORM",DATA[[#This Row],[Référence document]],"")</f>
        <v/>
      </c>
    </row>
    <row r="3325" spans="1:9" s="1" customFormat="1" ht="32.25" customHeight="1" x14ac:dyDescent="0.25">
      <c r="A3325" s="5" t="s">
        <v>6</v>
      </c>
      <c r="B3325" s="2" t="s">
        <v>103</v>
      </c>
      <c r="C3325" s="2" t="s">
        <v>187</v>
      </c>
      <c r="D3325" s="2" t="s">
        <v>2334</v>
      </c>
      <c r="E3325" s="6" t="s">
        <v>2443</v>
      </c>
      <c r="I3325" s="1" t="str">
        <f>IF(MID(DATA[[#This Row],[Référence document]],1,4)="FORM",DATA[[#This Row],[Référence document]],"")</f>
        <v/>
      </c>
    </row>
    <row r="3326" spans="1:9" s="1" customFormat="1" ht="32.25" customHeight="1" x14ac:dyDescent="0.25">
      <c r="A3326" s="5" t="s">
        <v>6</v>
      </c>
      <c r="B3326" s="2" t="s">
        <v>103</v>
      </c>
      <c r="C3326" s="2" t="s">
        <v>187</v>
      </c>
      <c r="D3326" s="2" t="s">
        <v>2334</v>
      </c>
      <c r="E3326" s="6" t="s">
        <v>2444</v>
      </c>
      <c r="I3326" s="1" t="str">
        <f>IF(MID(DATA[[#This Row],[Référence document]],1,4)="FORM",DATA[[#This Row],[Référence document]],"")</f>
        <v/>
      </c>
    </row>
    <row r="3327" spans="1:9" s="1" customFormat="1" ht="32.25" customHeight="1" x14ac:dyDescent="0.25">
      <c r="A3327" s="5" t="s">
        <v>6</v>
      </c>
      <c r="B3327" s="2" t="s">
        <v>103</v>
      </c>
      <c r="C3327" s="2" t="s">
        <v>187</v>
      </c>
      <c r="D3327" s="2" t="s">
        <v>2334</v>
      </c>
      <c r="E3327" s="6" t="s">
        <v>2445</v>
      </c>
      <c r="I3327" s="1" t="str">
        <f>IF(MID(DATA[[#This Row],[Référence document]],1,4)="FORM",DATA[[#This Row],[Référence document]],"")</f>
        <v/>
      </c>
    </row>
    <row r="3328" spans="1:9" s="1" customFormat="1" ht="32.25" customHeight="1" x14ac:dyDescent="0.25">
      <c r="A3328" s="5" t="s">
        <v>6</v>
      </c>
      <c r="B3328" s="2" t="s">
        <v>103</v>
      </c>
      <c r="C3328" s="2" t="s">
        <v>187</v>
      </c>
      <c r="D3328" s="2" t="s">
        <v>2334</v>
      </c>
      <c r="E3328" s="6" t="s">
        <v>2446</v>
      </c>
      <c r="I3328" s="1" t="str">
        <f>IF(MID(DATA[[#This Row],[Référence document]],1,4)="FORM",DATA[[#This Row],[Référence document]],"")</f>
        <v/>
      </c>
    </row>
    <row r="3329" spans="1:9" s="1" customFormat="1" ht="32.25" customHeight="1" x14ac:dyDescent="0.25">
      <c r="A3329" s="5" t="s">
        <v>6</v>
      </c>
      <c r="B3329" s="2" t="s">
        <v>103</v>
      </c>
      <c r="C3329" s="2" t="s">
        <v>187</v>
      </c>
      <c r="D3329" s="2" t="s">
        <v>2334</v>
      </c>
      <c r="E3329" s="6" t="s">
        <v>2447</v>
      </c>
      <c r="I3329" s="1" t="str">
        <f>IF(MID(DATA[[#This Row],[Référence document]],1,4)="FORM",DATA[[#This Row],[Référence document]],"")</f>
        <v/>
      </c>
    </row>
    <row r="3330" spans="1:9" s="1" customFormat="1" ht="32.25" customHeight="1" x14ac:dyDescent="0.25">
      <c r="A3330" s="5" t="s">
        <v>6</v>
      </c>
      <c r="B3330" s="2" t="s">
        <v>103</v>
      </c>
      <c r="C3330" s="2" t="s">
        <v>187</v>
      </c>
      <c r="D3330" s="2" t="s">
        <v>2334</v>
      </c>
      <c r="E3330" s="6" t="s">
        <v>2448</v>
      </c>
      <c r="I3330" s="1" t="str">
        <f>IF(MID(DATA[[#This Row],[Référence document]],1,4)="FORM",DATA[[#This Row],[Référence document]],"")</f>
        <v/>
      </c>
    </row>
    <row r="3331" spans="1:9" s="1" customFormat="1" ht="32.25" customHeight="1" x14ac:dyDescent="0.25">
      <c r="A3331" s="5" t="s">
        <v>6</v>
      </c>
      <c r="B3331" s="2" t="s">
        <v>103</v>
      </c>
      <c r="C3331" s="2" t="s">
        <v>187</v>
      </c>
      <c r="D3331" s="2" t="s">
        <v>2334</v>
      </c>
      <c r="E3331" s="6" t="s">
        <v>2449</v>
      </c>
      <c r="I3331" s="1" t="str">
        <f>IF(MID(DATA[[#This Row],[Référence document]],1,4)="FORM",DATA[[#This Row],[Référence document]],"")</f>
        <v/>
      </c>
    </row>
    <row r="3332" spans="1:9" s="1" customFormat="1" ht="32.25" customHeight="1" x14ac:dyDescent="0.25">
      <c r="A3332" s="5" t="s">
        <v>6</v>
      </c>
      <c r="B3332" s="2" t="s">
        <v>103</v>
      </c>
      <c r="C3332" s="2" t="s">
        <v>187</v>
      </c>
      <c r="D3332" s="2" t="s">
        <v>2334</v>
      </c>
      <c r="E3332" s="6" t="s">
        <v>2450</v>
      </c>
      <c r="I3332" s="1" t="str">
        <f>IF(MID(DATA[[#This Row],[Référence document]],1,4)="FORM",DATA[[#This Row],[Référence document]],"")</f>
        <v/>
      </c>
    </row>
    <row r="3333" spans="1:9" s="1" customFormat="1" ht="32.25" customHeight="1" x14ac:dyDescent="0.25">
      <c r="A3333" s="5" t="s">
        <v>6</v>
      </c>
      <c r="B3333" s="2" t="s">
        <v>103</v>
      </c>
      <c r="C3333" s="2" t="s">
        <v>187</v>
      </c>
      <c r="D3333" s="2" t="s">
        <v>2334</v>
      </c>
      <c r="E3333" s="6" t="s">
        <v>2451</v>
      </c>
      <c r="I3333" s="1" t="str">
        <f>IF(MID(DATA[[#This Row],[Référence document]],1,4)="FORM",DATA[[#This Row],[Référence document]],"")</f>
        <v/>
      </c>
    </row>
    <row r="3334" spans="1:9" s="1" customFormat="1" ht="32.25" customHeight="1" x14ac:dyDescent="0.25">
      <c r="A3334" s="5" t="s">
        <v>6</v>
      </c>
      <c r="B3334" s="2" t="s">
        <v>103</v>
      </c>
      <c r="C3334" s="2" t="s">
        <v>187</v>
      </c>
      <c r="D3334" s="2" t="s">
        <v>2334</v>
      </c>
      <c r="E3334" s="6" t="s">
        <v>2452</v>
      </c>
      <c r="I3334" s="1" t="str">
        <f>IF(MID(DATA[[#This Row],[Référence document]],1,4)="FORM",DATA[[#This Row],[Référence document]],"")</f>
        <v/>
      </c>
    </row>
    <row r="3335" spans="1:9" s="1" customFormat="1" ht="32.25" customHeight="1" x14ac:dyDescent="0.25">
      <c r="A3335" s="5" t="s">
        <v>6</v>
      </c>
      <c r="B3335" s="2" t="s">
        <v>103</v>
      </c>
      <c r="C3335" s="2" t="s">
        <v>187</v>
      </c>
      <c r="D3335" s="2" t="s">
        <v>2334</v>
      </c>
      <c r="E3335" s="6" t="s">
        <v>2453</v>
      </c>
      <c r="I3335" s="1" t="str">
        <f>IF(MID(DATA[[#This Row],[Référence document]],1,4)="FORM",DATA[[#This Row],[Référence document]],"")</f>
        <v/>
      </c>
    </row>
    <row r="3336" spans="1:9" s="1" customFormat="1" ht="32.25" customHeight="1" x14ac:dyDescent="0.25">
      <c r="A3336" s="5" t="s">
        <v>6</v>
      </c>
      <c r="B3336" s="2" t="s">
        <v>103</v>
      </c>
      <c r="C3336" s="2" t="s">
        <v>187</v>
      </c>
      <c r="D3336" s="2" t="s">
        <v>2334</v>
      </c>
      <c r="E3336" s="6" t="s">
        <v>2454</v>
      </c>
      <c r="I3336" s="1" t="str">
        <f>IF(MID(DATA[[#This Row],[Référence document]],1,4)="FORM",DATA[[#This Row],[Référence document]],"")</f>
        <v/>
      </c>
    </row>
    <row r="3337" spans="1:9" s="1" customFormat="1" ht="32.25" customHeight="1" x14ac:dyDescent="0.25">
      <c r="A3337" s="5" t="s">
        <v>6</v>
      </c>
      <c r="B3337" s="2" t="s">
        <v>103</v>
      </c>
      <c r="C3337" s="2" t="s">
        <v>187</v>
      </c>
      <c r="D3337" s="2" t="s">
        <v>2334</v>
      </c>
      <c r="E3337" s="6" t="s">
        <v>2455</v>
      </c>
      <c r="I3337" s="1" t="str">
        <f>IF(MID(DATA[[#This Row],[Référence document]],1,4)="FORM",DATA[[#This Row],[Référence document]],"")</f>
        <v/>
      </c>
    </row>
    <row r="3338" spans="1:9" s="1" customFormat="1" ht="32.25" customHeight="1" x14ac:dyDescent="0.25">
      <c r="A3338" s="5" t="s">
        <v>6</v>
      </c>
      <c r="B3338" s="2" t="s">
        <v>103</v>
      </c>
      <c r="C3338" s="2" t="s">
        <v>187</v>
      </c>
      <c r="D3338" s="2" t="s">
        <v>2334</v>
      </c>
      <c r="E3338" s="6" t="s">
        <v>2456</v>
      </c>
      <c r="I3338" s="1" t="str">
        <f>IF(MID(DATA[[#This Row],[Référence document]],1,4)="FORM",DATA[[#This Row],[Référence document]],"")</f>
        <v/>
      </c>
    </row>
    <row r="3339" spans="1:9" s="1" customFormat="1" ht="32.25" customHeight="1" x14ac:dyDescent="0.25">
      <c r="A3339" s="5" t="s">
        <v>6</v>
      </c>
      <c r="B3339" s="2" t="s">
        <v>103</v>
      </c>
      <c r="C3339" s="2" t="s">
        <v>187</v>
      </c>
      <c r="D3339" s="2" t="s">
        <v>2334</v>
      </c>
      <c r="E3339" s="6" t="s">
        <v>2457</v>
      </c>
      <c r="I3339" s="1" t="str">
        <f>IF(MID(DATA[[#This Row],[Référence document]],1,4)="FORM",DATA[[#This Row],[Référence document]],"")</f>
        <v/>
      </c>
    </row>
    <row r="3340" spans="1:9" s="1" customFormat="1" ht="32.25" customHeight="1" x14ac:dyDescent="0.25">
      <c r="A3340" s="5" t="s">
        <v>6</v>
      </c>
      <c r="B3340" s="2" t="s">
        <v>103</v>
      </c>
      <c r="C3340" s="2" t="s">
        <v>187</v>
      </c>
      <c r="D3340" s="2" t="s">
        <v>2334</v>
      </c>
      <c r="E3340" s="6" t="s">
        <v>2458</v>
      </c>
      <c r="I3340" s="1" t="str">
        <f>IF(MID(DATA[[#This Row],[Référence document]],1,4)="FORM",DATA[[#This Row],[Référence document]],"")</f>
        <v/>
      </c>
    </row>
    <row r="3341" spans="1:9" s="1" customFormat="1" ht="32.25" customHeight="1" x14ac:dyDescent="0.25">
      <c r="A3341" s="5" t="s">
        <v>6</v>
      </c>
      <c r="B3341" s="2" t="s">
        <v>103</v>
      </c>
      <c r="C3341" s="2" t="s">
        <v>187</v>
      </c>
      <c r="D3341" s="2" t="s">
        <v>2334</v>
      </c>
      <c r="E3341" s="6" t="s">
        <v>2459</v>
      </c>
      <c r="I3341" s="1" t="str">
        <f>IF(MID(DATA[[#This Row],[Référence document]],1,4)="FORM",DATA[[#This Row],[Référence document]],"")</f>
        <v/>
      </c>
    </row>
    <row r="3342" spans="1:9" s="1" customFormat="1" ht="32.25" customHeight="1" x14ac:dyDescent="0.25">
      <c r="A3342" s="5" t="s">
        <v>6</v>
      </c>
      <c r="B3342" s="2" t="s">
        <v>103</v>
      </c>
      <c r="C3342" s="2" t="s">
        <v>187</v>
      </c>
      <c r="D3342" s="2" t="s">
        <v>2334</v>
      </c>
      <c r="E3342" s="6" t="s">
        <v>2460</v>
      </c>
      <c r="I3342" s="1" t="str">
        <f>IF(MID(DATA[[#This Row],[Référence document]],1,4)="FORM",DATA[[#This Row],[Référence document]],"")</f>
        <v/>
      </c>
    </row>
    <row r="3343" spans="1:9" s="1" customFormat="1" ht="32.25" customHeight="1" x14ac:dyDescent="0.25">
      <c r="A3343" s="5" t="s">
        <v>6</v>
      </c>
      <c r="B3343" s="2" t="s">
        <v>103</v>
      </c>
      <c r="C3343" s="2" t="s">
        <v>187</v>
      </c>
      <c r="D3343" s="2" t="s">
        <v>2334</v>
      </c>
      <c r="E3343" s="6" t="s">
        <v>2461</v>
      </c>
      <c r="I3343" s="1" t="str">
        <f>IF(MID(DATA[[#This Row],[Référence document]],1,4)="FORM",DATA[[#This Row],[Référence document]],"")</f>
        <v/>
      </c>
    </row>
    <row r="3344" spans="1:9" s="1" customFormat="1" ht="32.25" customHeight="1" x14ac:dyDescent="0.25">
      <c r="A3344" s="5" t="s">
        <v>6</v>
      </c>
      <c r="B3344" s="2" t="s">
        <v>103</v>
      </c>
      <c r="C3344" s="2" t="s">
        <v>187</v>
      </c>
      <c r="D3344" s="2" t="s">
        <v>2334</v>
      </c>
      <c r="E3344" s="6" t="s">
        <v>2462</v>
      </c>
      <c r="I3344" s="1" t="str">
        <f>IF(MID(DATA[[#This Row],[Référence document]],1,4)="FORM",DATA[[#This Row],[Référence document]],"")</f>
        <v/>
      </c>
    </row>
    <row r="3345" spans="1:9" s="1" customFormat="1" ht="32.25" customHeight="1" x14ac:dyDescent="0.25">
      <c r="A3345" s="5" t="s">
        <v>6</v>
      </c>
      <c r="B3345" s="2" t="s">
        <v>103</v>
      </c>
      <c r="C3345" s="2" t="s">
        <v>187</v>
      </c>
      <c r="D3345" s="2" t="s">
        <v>2334</v>
      </c>
      <c r="E3345" s="6" t="s">
        <v>2463</v>
      </c>
      <c r="I3345" s="1" t="str">
        <f>IF(MID(DATA[[#This Row],[Référence document]],1,4)="FORM",DATA[[#This Row],[Référence document]],"")</f>
        <v/>
      </c>
    </row>
    <row r="3346" spans="1:9" s="1" customFormat="1" ht="32.25" customHeight="1" x14ac:dyDescent="0.25">
      <c r="A3346" s="5" t="s">
        <v>6</v>
      </c>
      <c r="B3346" s="2" t="s">
        <v>103</v>
      </c>
      <c r="C3346" s="2" t="s">
        <v>187</v>
      </c>
      <c r="D3346" s="2" t="s">
        <v>2334</v>
      </c>
      <c r="E3346" s="6" t="s">
        <v>2464</v>
      </c>
      <c r="I3346" s="1" t="str">
        <f>IF(MID(DATA[[#This Row],[Référence document]],1,4)="FORM",DATA[[#This Row],[Référence document]],"")</f>
        <v/>
      </c>
    </row>
    <row r="3347" spans="1:9" s="1" customFormat="1" ht="32.25" customHeight="1" x14ac:dyDescent="0.25">
      <c r="A3347" s="5" t="s">
        <v>6</v>
      </c>
      <c r="B3347" s="2" t="s">
        <v>103</v>
      </c>
      <c r="C3347" s="2" t="s">
        <v>187</v>
      </c>
      <c r="D3347" s="2" t="s">
        <v>2334</v>
      </c>
      <c r="E3347" s="6" t="s">
        <v>2465</v>
      </c>
      <c r="I3347" s="1" t="str">
        <f>IF(MID(DATA[[#This Row],[Référence document]],1,4)="FORM",DATA[[#This Row],[Référence document]],"")</f>
        <v/>
      </c>
    </row>
    <row r="3348" spans="1:9" s="1" customFormat="1" ht="32.25" customHeight="1" x14ac:dyDescent="0.25">
      <c r="A3348" s="5" t="s">
        <v>6</v>
      </c>
      <c r="B3348" s="2" t="s">
        <v>103</v>
      </c>
      <c r="C3348" s="2" t="s">
        <v>187</v>
      </c>
      <c r="D3348" s="2" t="s">
        <v>2334</v>
      </c>
      <c r="E3348" s="6" t="s">
        <v>2466</v>
      </c>
      <c r="I3348" s="1" t="str">
        <f>IF(MID(DATA[[#This Row],[Référence document]],1,4)="FORM",DATA[[#This Row],[Référence document]],"")</f>
        <v/>
      </c>
    </row>
    <row r="3349" spans="1:9" s="1" customFormat="1" ht="32.25" customHeight="1" x14ac:dyDescent="0.25">
      <c r="A3349" s="5" t="s">
        <v>6</v>
      </c>
      <c r="B3349" s="2" t="s">
        <v>103</v>
      </c>
      <c r="C3349" s="2" t="s">
        <v>187</v>
      </c>
      <c r="D3349" s="2" t="s">
        <v>2334</v>
      </c>
      <c r="E3349" s="6" t="s">
        <v>2467</v>
      </c>
      <c r="I3349" s="1" t="str">
        <f>IF(MID(DATA[[#This Row],[Référence document]],1,4)="FORM",DATA[[#This Row],[Référence document]],"")</f>
        <v/>
      </c>
    </row>
    <row r="3350" spans="1:9" s="1" customFormat="1" ht="32.25" customHeight="1" x14ac:dyDescent="0.25">
      <c r="A3350" s="5" t="s">
        <v>6</v>
      </c>
      <c r="B3350" s="2" t="s">
        <v>103</v>
      </c>
      <c r="C3350" s="2" t="s">
        <v>187</v>
      </c>
      <c r="D3350" s="2" t="s">
        <v>2334</v>
      </c>
      <c r="E3350" s="6" t="s">
        <v>2468</v>
      </c>
      <c r="I3350" s="1" t="str">
        <f>IF(MID(DATA[[#This Row],[Référence document]],1,4)="FORM",DATA[[#This Row],[Référence document]],"")</f>
        <v/>
      </c>
    </row>
    <row r="3351" spans="1:9" s="1" customFormat="1" ht="32.25" customHeight="1" x14ac:dyDescent="0.25">
      <c r="A3351" s="5" t="s">
        <v>6</v>
      </c>
      <c r="B3351" s="2" t="s">
        <v>103</v>
      </c>
      <c r="C3351" s="2" t="s">
        <v>187</v>
      </c>
      <c r="D3351" s="2" t="s">
        <v>2334</v>
      </c>
      <c r="E3351" s="6" t="s">
        <v>2469</v>
      </c>
      <c r="I3351" s="1" t="str">
        <f>IF(MID(DATA[[#This Row],[Référence document]],1,4)="FORM",DATA[[#This Row],[Référence document]],"")</f>
        <v/>
      </c>
    </row>
    <row r="3352" spans="1:9" s="1" customFormat="1" ht="32.25" customHeight="1" x14ac:dyDescent="0.25">
      <c r="A3352" s="5" t="s">
        <v>6</v>
      </c>
      <c r="B3352" s="2" t="s">
        <v>103</v>
      </c>
      <c r="C3352" s="2" t="s">
        <v>187</v>
      </c>
      <c r="D3352" s="2" t="s">
        <v>2334</v>
      </c>
      <c r="E3352" s="6" t="s">
        <v>2470</v>
      </c>
      <c r="I3352" s="1" t="str">
        <f>IF(MID(DATA[[#This Row],[Référence document]],1,4)="FORM",DATA[[#This Row],[Référence document]],"")</f>
        <v/>
      </c>
    </row>
    <row r="3353" spans="1:9" s="1" customFormat="1" ht="32.25" customHeight="1" x14ac:dyDescent="0.25">
      <c r="A3353" s="5" t="s">
        <v>6</v>
      </c>
      <c r="B3353" s="2" t="s">
        <v>103</v>
      </c>
      <c r="C3353" s="2" t="s">
        <v>187</v>
      </c>
      <c r="D3353" s="2" t="s">
        <v>2334</v>
      </c>
      <c r="E3353" s="6" t="s">
        <v>2471</v>
      </c>
      <c r="I3353" s="1" t="str">
        <f>IF(MID(DATA[[#This Row],[Référence document]],1,4)="FORM",DATA[[#This Row],[Référence document]],"")</f>
        <v/>
      </c>
    </row>
    <row r="3354" spans="1:9" s="1" customFormat="1" ht="32.25" customHeight="1" x14ac:dyDescent="0.25">
      <c r="A3354" s="5" t="s">
        <v>6</v>
      </c>
      <c r="B3354" s="2" t="s">
        <v>103</v>
      </c>
      <c r="C3354" s="2" t="s">
        <v>187</v>
      </c>
      <c r="D3354" s="2" t="s">
        <v>2334</v>
      </c>
      <c r="E3354" s="6" t="s">
        <v>2472</v>
      </c>
      <c r="I3354" s="1" t="str">
        <f>IF(MID(DATA[[#This Row],[Référence document]],1,4)="FORM",DATA[[#This Row],[Référence document]],"")</f>
        <v/>
      </c>
    </row>
    <row r="3355" spans="1:9" s="1" customFormat="1" ht="32.25" customHeight="1" x14ac:dyDescent="0.25">
      <c r="A3355" s="5" t="s">
        <v>6</v>
      </c>
      <c r="B3355" s="2" t="s">
        <v>103</v>
      </c>
      <c r="C3355" s="2" t="s">
        <v>187</v>
      </c>
      <c r="D3355" s="2" t="s">
        <v>2334</v>
      </c>
      <c r="E3355" s="6" t="s">
        <v>2473</v>
      </c>
      <c r="I3355" s="1" t="str">
        <f>IF(MID(DATA[[#This Row],[Référence document]],1,4)="FORM",DATA[[#This Row],[Référence document]],"")</f>
        <v/>
      </c>
    </row>
    <row r="3356" spans="1:9" s="1" customFormat="1" ht="32.25" customHeight="1" x14ac:dyDescent="0.25">
      <c r="A3356" s="5" t="s">
        <v>6</v>
      </c>
      <c r="B3356" s="2" t="s">
        <v>103</v>
      </c>
      <c r="C3356" s="2" t="s">
        <v>187</v>
      </c>
      <c r="D3356" s="2" t="s">
        <v>2334</v>
      </c>
      <c r="E3356" s="6" t="s">
        <v>2474</v>
      </c>
      <c r="I3356" s="1" t="str">
        <f>IF(MID(DATA[[#This Row],[Référence document]],1,4)="FORM",DATA[[#This Row],[Référence document]],"")</f>
        <v/>
      </c>
    </row>
    <row r="3357" spans="1:9" s="1" customFormat="1" ht="32.25" customHeight="1" x14ac:dyDescent="0.25">
      <c r="A3357" s="5" t="s">
        <v>6</v>
      </c>
      <c r="B3357" s="2" t="s">
        <v>103</v>
      </c>
      <c r="C3357" s="2" t="s">
        <v>187</v>
      </c>
      <c r="D3357" s="2" t="s">
        <v>2334</v>
      </c>
      <c r="E3357" s="6" t="s">
        <v>2475</v>
      </c>
      <c r="I3357" s="1" t="str">
        <f>IF(MID(DATA[[#This Row],[Référence document]],1,4)="FORM",DATA[[#This Row],[Référence document]],"")</f>
        <v/>
      </c>
    </row>
    <row r="3358" spans="1:9" s="1" customFormat="1" ht="32.25" customHeight="1" x14ac:dyDescent="0.25">
      <c r="A3358" s="5" t="s">
        <v>6</v>
      </c>
      <c r="B3358" s="2" t="s">
        <v>103</v>
      </c>
      <c r="C3358" s="2" t="s">
        <v>187</v>
      </c>
      <c r="D3358" s="2" t="s">
        <v>2334</v>
      </c>
      <c r="E3358" s="6" t="s">
        <v>2476</v>
      </c>
      <c r="I3358" s="1" t="str">
        <f>IF(MID(DATA[[#This Row],[Référence document]],1,4)="FORM",DATA[[#This Row],[Référence document]],"")</f>
        <v/>
      </c>
    </row>
    <row r="3359" spans="1:9" s="1" customFormat="1" ht="32.25" customHeight="1" x14ac:dyDescent="0.25">
      <c r="A3359" s="5" t="s">
        <v>6</v>
      </c>
      <c r="B3359" s="2" t="s">
        <v>103</v>
      </c>
      <c r="C3359" s="2" t="s">
        <v>187</v>
      </c>
      <c r="D3359" s="2" t="s">
        <v>2334</v>
      </c>
      <c r="E3359" s="6" t="s">
        <v>2477</v>
      </c>
      <c r="I3359" s="1" t="str">
        <f>IF(MID(DATA[[#This Row],[Référence document]],1,4)="FORM",DATA[[#This Row],[Référence document]],"")</f>
        <v/>
      </c>
    </row>
    <row r="3360" spans="1:9" s="1" customFormat="1" ht="32.25" customHeight="1" x14ac:dyDescent="0.25">
      <c r="A3360" s="5" t="s">
        <v>6</v>
      </c>
      <c r="B3360" s="2" t="s">
        <v>103</v>
      </c>
      <c r="C3360" s="2" t="s">
        <v>187</v>
      </c>
      <c r="D3360" s="2" t="s">
        <v>2334</v>
      </c>
      <c r="E3360" s="6" t="s">
        <v>2478</v>
      </c>
      <c r="I3360" s="1" t="str">
        <f>IF(MID(DATA[[#This Row],[Référence document]],1,4)="FORM",DATA[[#This Row],[Référence document]],"")</f>
        <v/>
      </c>
    </row>
    <row r="3361" spans="1:9" s="1" customFormat="1" ht="32.25" customHeight="1" x14ac:dyDescent="0.25">
      <c r="A3361" s="5" t="s">
        <v>6</v>
      </c>
      <c r="B3361" s="2" t="s">
        <v>103</v>
      </c>
      <c r="C3361" s="2" t="s">
        <v>187</v>
      </c>
      <c r="D3361" s="2" t="s">
        <v>2334</v>
      </c>
      <c r="E3361" s="6" t="s">
        <v>2479</v>
      </c>
      <c r="I3361" s="1" t="str">
        <f>IF(MID(DATA[[#This Row],[Référence document]],1,4)="FORM",DATA[[#This Row],[Référence document]],"")</f>
        <v/>
      </c>
    </row>
    <row r="3362" spans="1:9" s="1" customFormat="1" ht="32.25" customHeight="1" x14ac:dyDescent="0.25">
      <c r="A3362" s="5" t="s">
        <v>6</v>
      </c>
      <c r="B3362" s="2" t="s">
        <v>103</v>
      </c>
      <c r="C3362" s="2" t="s">
        <v>187</v>
      </c>
      <c r="D3362" s="2" t="s">
        <v>2334</v>
      </c>
      <c r="E3362" s="6" t="s">
        <v>2480</v>
      </c>
      <c r="I3362" s="1" t="str">
        <f>IF(MID(DATA[[#This Row],[Référence document]],1,4)="FORM",DATA[[#This Row],[Référence document]],"")</f>
        <v/>
      </c>
    </row>
    <row r="3363" spans="1:9" s="1" customFormat="1" ht="32.25" customHeight="1" x14ac:dyDescent="0.25">
      <c r="A3363" s="5" t="s">
        <v>6</v>
      </c>
      <c r="B3363" s="2" t="s">
        <v>103</v>
      </c>
      <c r="C3363" s="2" t="s">
        <v>187</v>
      </c>
      <c r="D3363" s="2" t="s">
        <v>2334</v>
      </c>
      <c r="E3363" s="6" t="s">
        <v>2481</v>
      </c>
      <c r="I3363" s="1" t="str">
        <f>IF(MID(DATA[[#This Row],[Référence document]],1,4)="FORM",DATA[[#This Row],[Référence document]],"")</f>
        <v/>
      </c>
    </row>
    <row r="3364" spans="1:9" s="1" customFormat="1" ht="32.25" customHeight="1" x14ac:dyDescent="0.25">
      <c r="A3364" s="5" t="s">
        <v>6</v>
      </c>
      <c r="B3364" s="2" t="s">
        <v>103</v>
      </c>
      <c r="C3364" s="2" t="s">
        <v>187</v>
      </c>
      <c r="D3364" s="2" t="s">
        <v>2334</v>
      </c>
      <c r="E3364" s="6" t="s">
        <v>2482</v>
      </c>
      <c r="I3364" s="1" t="str">
        <f>IF(MID(DATA[[#This Row],[Référence document]],1,4)="FORM",DATA[[#This Row],[Référence document]],"")</f>
        <v/>
      </c>
    </row>
    <row r="3365" spans="1:9" s="1" customFormat="1" ht="32.25" customHeight="1" x14ac:dyDescent="0.25">
      <c r="A3365" s="5" t="s">
        <v>6</v>
      </c>
      <c r="B3365" s="2" t="s">
        <v>103</v>
      </c>
      <c r="C3365" s="2" t="s">
        <v>187</v>
      </c>
      <c r="D3365" s="2" t="s">
        <v>2334</v>
      </c>
      <c r="E3365" s="6" t="s">
        <v>2483</v>
      </c>
      <c r="I3365" s="1" t="str">
        <f>IF(MID(DATA[[#This Row],[Référence document]],1,4)="FORM",DATA[[#This Row],[Référence document]],"")</f>
        <v/>
      </c>
    </row>
    <row r="3366" spans="1:9" s="1" customFormat="1" ht="32.25" customHeight="1" x14ac:dyDescent="0.25">
      <c r="A3366" s="5" t="s">
        <v>6</v>
      </c>
      <c r="B3366" s="2" t="s">
        <v>103</v>
      </c>
      <c r="C3366" s="2" t="s">
        <v>187</v>
      </c>
      <c r="D3366" s="2" t="s">
        <v>2334</v>
      </c>
      <c r="E3366" s="6" t="s">
        <v>2484</v>
      </c>
      <c r="I3366" s="1" t="str">
        <f>IF(MID(DATA[[#This Row],[Référence document]],1,4)="FORM",DATA[[#This Row],[Référence document]],"")</f>
        <v/>
      </c>
    </row>
    <row r="3367" spans="1:9" s="1" customFormat="1" ht="32.25" customHeight="1" x14ac:dyDescent="0.25">
      <c r="A3367" s="5" t="s">
        <v>6</v>
      </c>
      <c r="B3367" s="2" t="s">
        <v>103</v>
      </c>
      <c r="C3367" s="2" t="s">
        <v>187</v>
      </c>
      <c r="D3367" s="2" t="s">
        <v>2334</v>
      </c>
      <c r="E3367" s="6" t="s">
        <v>2485</v>
      </c>
      <c r="I3367" s="1" t="str">
        <f>IF(MID(DATA[[#This Row],[Référence document]],1,4)="FORM",DATA[[#This Row],[Référence document]],"")</f>
        <v/>
      </c>
    </row>
    <row r="3368" spans="1:9" s="1" customFormat="1" ht="32.25" customHeight="1" x14ac:dyDescent="0.25">
      <c r="A3368" s="5" t="s">
        <v>6</v>
      </c>
      <c r="B3368" s="2" t="s">
        <v>103</v>
      </c>
      <c r="C3368" s="2" t="s">
        <v>187</v>
      </c>
      <c r="D3368" s="2" t="s">
        <v>2334</v>
      </c>
      <c r="E3368" s="6" t="s">
        <v>2486</v>
      </c>
      <c r="I3368" s="1" t="str">
        <f>IF(MID(DATA[[#This Row],[Référence document]],1,4)="FORM",DATA[[#This Row],[Référence document]],"")</f>
        <v/>
      </c>
    </row>
    <row r="3369" spans="1:9" s="1" customFormat="1" ht="32.25" customHeight="1" x14ac:dyDescent="0.25">
      <c r="A3369" s="5" t="s">
        <v>6</v>
      </c>
      <c r="B3369" s="2" t="s">
        <v>103</v>
      </c>
      <c r="C3369" s="2" t="s">
        <v>187</v>
      </c>
      <c r="D3369" s="2" t="s">
        <v>2334</v>
      </c>
      <c r="E3369" s="6" t="s">
        <v>2487</v>
      </c>
      <c r="I3369" s="1" t="str">
        <f>IF(MID(DATA[[#This Row],[Référence document]],1,4)="FORM",DATA[[#This Row],[Référence document]],"")</f>
        <v/>
      </c>
    </row>
    <row r="3370" spans="1:9" s="1" customFormat="1" ht="32.25" customHeight="1" x14ac:dyDescent="0.25">
      <c r="A3370" s="5" t="s">
        <v>6</v>
      </c>
      <c r="B3370" s="2" t="s">
        <v>103</v>
      </c>
      <c r="C3370" s="2" t="s">
        <v>187</v>
      </c>
      <c r="D3370" s="2" t="s">
        <v>2334</v>
      </c>
      <c r="E3370" s="6" t="s">
        <v>2488</v>
      </c>
      <c r="I3370" s="1" t="str">
        <f>IF(MID(DATA[[#This Row],[Référence document]],1,4)="FORM",DATA[[#This Row],[Référence document]],"")</f>
        <v/>
      </c>
    </row>
    <row r="3371" spans="1:9" s="1" customFormat="1" ht="32.25" customHeight="1" x14ac:dyDescent="0.25">
      <c r="A3371" s="5" t="s">
        <v>6</v>
      </c>
      <c r="B3371" s="2" t="s">
        <v>103</v>
      </c>
      <c r="C3371" s="2" t="s">
        <v>187</v>
      </c>
      <c r="D3371" s="2" t="s">
        <v>2334</v>
      </c>
      <c r="E3371" s="6" t="s">
        <v>2489</v>
      </c>
      <c r="I3371" s="1" t="str">
        <f>IF(MID(DATA[[#This Row],[Référence document]],1,4)="FORM",DATA[[#This Row],[Référence document]],"")</f>
        <v/>
      </c>
    </row>
    <row r="3372" spans="1:9" s="1" customFormat="1" ht="32.25" customHeight="1" x14ac:dyDescent="0.25">
      <c r="A3372" s="5" t="s">
        <v>6</v>
      </c>
      <c r="B3372" s="2" t="s">
        <v>103</v>
      </c>
      <c r="C3372" s="2" t="s">
        <v>187</v>
      </c>
      <c r="D3372" s="2" t="s">
        <v>2334</v>
      </c>
      <c r="E3372" s="6" t="s">
        <v>2490</v>
      </c>
      <c r="I3372" s="1" t="str">
        <f>IF(MID(DATA[[#This Row],[Référence document]],1,4)="FORM",DATA[[#This Row],[Référence document]],"")</f>
        <v/>
      </c>
    </row>
    <row r="3373" spans="1:9" s="1" customFormat="1" ht="32.25" customHeight="1" x14ac:dyDescent="0.25">
      <c r="A3373" s="5" t="s">
        <v>6</v>
      </c>
      <c r="B3373" s="2" t="s">
        <v>103</v>
      </c>
      <c r="C3373" s="2" t="s">
        <v>187</v>
      </c>
      <c r="D3373" s="2" t="s">
        <v>2334</v>
      </c>
      <c r="E3373" s="6" t="s">
        <v>2491</v>
      </c>
      <c r="I3373" s="1" t="str">
        <f>IF(MID(DATA[[#This Row],[Référence document]],1,4)="FORM",DATA[[#This Row],[Référence document]],"")</f>
        <v/>
      </c>
    </row>
    <row r="3374" spans="1:9" s="1" customFormat="1" ht="32.25" customHeight="1" x14ac:dyDescent="0.25">
      <c r="A3374" s="5" t="s">
        <v>6</v>
      </c>
      <c r="B3374" s="2" t="s">
        <v>103</v>
      </c>
      <c r="C3374" s="2" t="s">
        <v>187</v>
      </c>
      <c r="D3374" s="2" t="s">
        <v>2334</v>
      </c>
      <c r="E3374" s="6" t="s">
        <v>2492</v>
      </c>
      <c r="I3374" s="1" t="str">
        <f>IF(MID(DATA[[#This Row],[Référence document]],1,4)="FORM",DATA[[#This Row],[Référence document]],"")</f>
        <v/>
      </c>
    </row>
    <row r="3375" spans="1:9" s="1" customFormat="1" ht="32.25" customHeight="1" x14ac:dyDescent="0.25">
      <c r="A3375" s="5" t="s">
        <v>6</v>
      </c>
      <c r="B3375" s="2" t="s">
        <v>103</v>
      </c>
      <c r="C3375" s="2" t="s">
        <v>187</v>
      </c>
      <c r="D3375" s="2" t="s">
        <v>2334</v>
      </c>
      <c r="E3375" s="6" t="s">
        <v>2493</v>
      </c>
      <c r="I3375" s="1" t="str">
        <f>IF(MID(DATA[[#This Row],[Référence document]],1,4)="FORM",DATA[[#This Row],[Référence document]],"")</f>
        <v/>
      </c>
    </row>
    <row r="3376" spans="1:9" s="1" customFormat="1" ht="32.25" customHeight="1" x14ac:dyDescent="0.25">
      <c r="A3376" s="5" t="s">
        <v>6</v>
      </c>
      <c r="B3376" s="2" t="s">
        <v>103</v>
      </c>
      <c r="C3376" s="2" t="s">
        <v>187</v>
      </c>
      <c r="D3376" s="2" t="s">
        <v>2334</v>
      </c>
      <c r="E3376" s="6" t="s">
        <v>2494</v>
      </c>
      <c r="I3376" s="1" t="str">
        <f>IF(MID(DATA[[#This Row],[Référence document]],1,4)="FORM",DATA[[#This Row],[Référence document]],"")</f>
        <v/>
      </c>
    </row>
    <row r="3377" spans="1:9" s="1" customFormat="1" ht="32.25" customHeight="1" x14ac:dyDescent="0.25">
      <c r="A3377" s="5" t="s">
        <v>6</v>
      </c>
      <c r="B3377" s="2" t="s">
        <v>103</v>
      </c>
      <c r="C3377" s="2" t="s">
        <v>187</v>
      </c>
      <c r="D3377" s="2" t="s">
        <v>2334</v>
      </c>
      <c r="E3377" s="6" t="s">
        <v>2495</v>
      </c>
      <c r="I3377" s="1" t="str">
        <f>IF(MID(DATA[[#This Row],[Référence document]],1,4)="FORM",DATA[[#This Row],[Référence document]],"")</f>
        <v/>
      </c>
    </row>
    <row r="3378" spans="1:9" s="1" customFormat="1" ht="32.25" customHeight="1" x14ac:dyDescent="0.25">
      <c r="A3378" s="5" t="s">
        <v>6</v>
      </c>
      <c r="B3378" s="2" t="s">
        <v>103</v>
      </c>
      <c r="C3378" s="2" t="s">
        <v>187</v>
      </c>
      <c r="D3378" s="2" t="s">
        <v>2334</v>
      </c>
      <c r="E3378" s="6" t="s">
        <v>2496</v>
      </c>
      <c r="I3378" s="1" t="str">
        <f>IF(MID(DATA[[#This Row],[Référence document]],1,4)="FORM",DATA[[#This Row],[Référence document]],"")</f>
        <v/>
      </c>
    </row>
    <row r="3379" spans="1:9" s="1" customFormat="1" ht="32.25" customHeight="1" x14ac:dyDescent="0.25">
      <c r="A3379" s="5" t="s">
        <v>6</v>
      </c>
      <c r="B3379" s="2" t="s">
        <v>103</v>
      </c>
      <c r="C3379" s="2" t="s">
        <v>187</v>
      </c>
      <c r="D3379" s="2" t="s">
        <v>2334</v>
      </c>
      <c r="E3379" s="6" t="s">
        <v>2497</v>
      </c>
      <c r="I3379" s="1" t="str">
        <f>IF(MID(DATA[[#This Row],[Référence document]],1,4)="FORM",DATA[[#This Row],[Référence document]],"")</f>
        <v/>
      </c>
    </row>
    <row r="3380" spans="1:9" s="1" customFormat="1" ht="32.25" customHeight="1" x14ac:dyDescent="0.25">
      <c r="A3380" s="5" t="s">
        <v>6</v>
      </c>
      <c r="B3380" s="2" t="s">
        <v>103</v>
      </c>
      <c r="C3380" s="2" t="s">
        <v>187</v>
      </c>
      <c r="D3380" s="2" t="s">
        <v>2334</v>
      </c>
      <c r="E3380" s="6" t="s">
        <v>2498</v>
      </c>
      <c r="I3380" s="1" t="str">
        <f>IF(MID(DATA[[#This Row],[Référence document]],1,4)="FORM",DATA[[#This Row],[Référence document]],"")</f>
        <v/>
      </c>
    </row>
    <row r="3381" spans="1:9" s="1" customFormat="1" ht="32.25" customHeight="1" x14ac:dyDescent="0.25">
      <c r="A3381" s="5" t="s">
        <v>6</v>
      </c>
      <c r="B3381" s="2" t="s">
        <v>103</v>
      </c>
      <c r="C3381" s="2" t="s">
        <v>187</v>
      </c>
      <c r="D3381" s="2" t="s">
        <v>2334</v>
      </c>
      <c r="E3381" s="6" t="s">
        <v>2499</v>
      </c>
      <c r="I3381" s="1" t="str">
        <f>IF(MID(DATA[[#This Row],[Référence document]],1,4)="FORM",DATA[[#This Row],[Référence document]],"")</f>
        <v/>
      </c>
    </row>
    <row r="3382" spans="1:9" s="1" customFormat="1" ht="32.25" customHeight="1" x14ac:dyDescent="0.25">
      <c r="A3382" s="5" t="s">
        <v>6</v>
      </c>
      <c r="B3382" s="2" t="s">
        <v>103</v>
      </c>
      <c r="C3382" s="2" t="s">
        <v>187</v>
      </c>
      <c r="D3382" s="2" t="s">
        <v>2334</v>
      </c>
      <c r="E3382" s="6" t="s">
        <v>2500</v>
      </c>
      <c r="I3382" s="1" t="str">
        <f>IF(MID(DATA[[#This Row],[Référence document]],1,4)="FORM",DATA[[#This Row],[Référence document]],"")</f>
        <v/>
      </c>
    </row>
    <row r="3383" spans="1:9" s="1" customFormat="1" ht="32.25" customHeight="1" x14ac:dyDescent="0.25">
      <c r="A3383" s="5" t="s">
        <v>6</v>
      </c>
      <c r="B3383" s="2" t="s">
        <v>103</v>
      </c>
      <c r="C3383" s="2" t="s">
        <v>187</v>
      </c>
      <c r="D3383" s="2" t="s">
        <v>2334</v>
      </c>
      <c r="E3383" s="6" t="s">
        <v>2501</v>
      </c>
      <c r="I3383" s="1" t="str">
        <f>IF(MID(DATA[[#This Row],[Référence document]],1,4)="FORM",DATA[[#This Row],[Référence document]],"")</f>
        <v/>
      </c>
    </row>
    <row r="3384" spans="1:9" s="1" customFormat="1" ht="32.25" customHeight="1" x14ac:dyDescent="0.25">
      <c r="A3384" s="5" t="s">
        <v>6</v>
      </c>
      <c r="B3384" s="2" t="s">
        <v>103</v>
      </c>
      <c r="C3384" s="2" t="s">
        <v>187</v>
      </c>
      <c r="D3384" s="2" t="s">
        <v>2334</v>
      </c>
      <c r="E3384" s="6" t="s">
        <v>2502</v>
      </c>
      <c r="I3384" s="1" t="str">
        <f>IF(MID(DATA[[#This Row],[Référence document]],1,4)="FORM",DATA[[#This Row],[Référence document]],"")</f>
        <v/>
      </c>
    </row>
    <row r="3385" spans="1:9" s="1" customFormat="1" ht="32.25" customHeight="1" x14ac:dyDescent="0.25">
      <c r="A3385" s="5" t="s">
        <v>6</v>
      </c>
      <c r="B3385" s="2" t="s">
        <v>103</v>
      </c>
      <c r="C3385" s="2" t="s">
        <v>187</v>
      </c>
      <c r="D3385" s="2" t="s">
        <v>2334</v>
      </c>
      <c r="E3385" s="6" t="s">
        <v>2503</v>
      </c>
      <c r="I3385" s="1" t="str">
        <f>IF(MID(DATA[[#This Row],[Référence document]],1,4)="FORM",DATA[[#This Row],[Référence document]],"")</f>
        <v/>
      </c>
    </row>
    <row r="3386" spans="1:9" s="1" customFormat="1" ht="32.25" customHeight="1" x14ac:dyDescent="0.25">
      <c r="A3386" s="5" t="s">
        <v>6</v>
      </c>
      <c r="B3386" s="2" t="s">
        <v>103</v>
      </c>
      <c r="C3386" s="2" t="s">
        <v>187</v>
      </c>
      <c r="D3386" s="2" t="s">
        <v>2334</v>
      </c>
      <c r="E3386" s="6" t="s">
        <v>2504</v>
      </c>
      <c r="I3386" s="1" t="str">
        <f>IF(MID(DATA[[#This Row],[Référence document]],1,4)="FORM",DATA[[#This Row],[Référence document]],"")</f>
        <v/>
      </c>
    </row>
    <row r="3387" spans="1:9" s="1" customFormat="1" ht="32.25" customHeight="1" x14ac:dyDescent="0.25">
      <c r="A3387" s="5" t="s">
        <v>6</v>
      </c>
      <c r="B3387" s="2" t="s">
        <v>103</v>
      </c>
      <c r="C3387" s="2" t="s">
        <v>187</v>
      </c>
      <c r="D3387" s="2" t="s">
        <v>2334</v>
      </c>
      <c r="E3387" s="6" t="s">
        <v>2505</v>
      </c>
      <c r="I3387" s="1" t="str">
        <f>IF(MID(DATA[[#This Row],[Référence document]],1,4)="FORM",DATA[[#This Row],[Référence document]],"")</f>
        <v/>
      </c>
    </row>
    <row r="3388" spans="1:9" s="1" customFormat="1" ht="32.25" customHeight="1" x14ac:dyDescent="0.25">
      <c r="A3388" s="5" t="s">
        <v>6</v>
      </c>
      <c r="B3388" s="2" t="s">
        <v>103</v>
      </c>
      <c r="C3388" s="2" t="s">
        <v>187</v>
      </c>
      <c r="D3388" s="2" t="s">
        <v>2334</v>
      </c>
      <c r="E3388" s="6" t="s">
        <v>2506</v>
      </c>
      <c r="I3388" s="1" t="str">
        <f>IF(MID(DATA[[#This Row],[Référence document]],1,4)="FORM",DATA[[#This Row],[Référence document]],"")</f>
        <v/>
      </c>
    </row>
    <row r="3389" spans="1:9" s="1" customFormat="1" ht="32.25" customHeight="1" x14ac:dyDescent="0.25">
      <c r="A3389" s="5" t="s">
        <v>6</v>
      </c>
      <c r="B3389" s="2" t="s">
        <v>103</v>
      </c>
      <c r="C3389" s="2" t="s">
        <v>187</v>
      </c>
      <c r="D3389" s="2" t="s">
        <v>2334</v>
      </c>
      <c r="E3389" s="6" t="s">
        <v>2507</v>
      </c>
      <c r="I3389" s="1" t="str">
        <f>IF(MID(DATA[[#This Row],[Référence document]],1,4)="FORM",DATA[[#This Row],[Référence document]],"")</f>
        <v/>
      </c>
    </row>
    <row r="3390" spans="1:9" s="1" customFormat="1" ht="32.25" customHeight="1" x14ac:dyDescent="0.25">
      <c r="A3390" s="5" t="s">
        <v>6</v>
      </c>
      <c r="B3390" s="2" t="s">
        <v>103</v>
      </c>
      <c r="C3390" s="2" t="s">
        <v>187</v>
      </c>
      <c r="D3390" s="2" t="s">
        <v>2334</v>
      </c>
      <c r="E3390" s="6" t="s">
        <v>2508</v>
      </c>
      <c r="I3390" s="1" t="str">
        <f>IF(MID(DATA[[#This Row],[Référence document]],1,4)="FORM",DATA[[#This Row],[Référence document]],"")</f>
        <v/>
      </c>
    </row>
    <row r="3391" spans="1:9" s="1" customFormat="1" ht="32.25" customHeight="1" x14ac:dyDescent="0.25">
      <c r="A3391" s="5" t="s">
        <v>6</v>
      </c>
      <c r="B3391" s="2" t="s">
        <v>103</v>
      </c>
      <c r="C3391" s="2" t="s">
        <v>187</v>
      </c>
      <c r="D3391" s="2" t="s">
        <v>2334</v>
      </c>
      <c r="E3391" s="6" t="s">
        <v>2509</v>
      </c>
      <c r="I3391" s="1" t="str">
        <f>IF(MID(DATA[[#This Row],[Référence document]],1,4)="FORM",DATA[[#This Row],[Référence document]],"")</f>
        <v/>
      </c>
    </row>
    <row r="3392" spans="1:9" s="1" customFormat="1" ht="32.25" customHeight="1" x14ac:dyDescent="0.25">
      <c r="A3392" s="5" t="s">
        <v>6</v>
      </c>
      <c r="B3392" s="2" t="s">
        <v>103</v>
      </c>
      <c r="C3392" s="2" t="s">
        <v>187</v>
      </c>
      <c r="D3392" s="2" t="s">
        <v>2334</v>
      </c>
      <c r="E3392" s="6" t="s">
        <v>2510</v>
      </c>
      <c r="I3392" s="1" t="str">
        <f>IF(MID(DATA[[#This Row],[Référence document]],1,4)="FORM",DATA[[#This Row],[Référence document]],"")</f>
        <v/>
      </c>
    </row>
    <row r="3393" spans="1:9" s="1" customFormat="1" ht="32.25" customHeight="1" x14ac:dyDescent="0.25">
      <c r="A3393" s="5" t="s">
        <v>6</v>
      </c>
      <c r="B3393" s="2" t="s">
        <v>103</v>
      </c>
      <c r="C3393" s="2" t="s">
        <v>187</v>
      </c>
      <c r="D3393" s="2" t="s">
        <v>2334</v>
      </c>
      <c r="E3393" s="6" t="s">
        <v>2511</v>
      </c>
      <c r="I3393" s="1" t="str">
        <f>IF(MID(DATA[[#This Row],[Référence document]],1,4)="FORM",DATA[[#This Row],[Référence document]],"")</f>
        <v/>
      </c>
    </row>
    <row r="3394" spans="1:9" s="1" customFormat="1" ht="32.25" customHeight="1" x14ac:dyDescent="0.25">
      <c r="A3394" s="5" t="s">
        <v>6</v>
      </c>
      <c r="B3394" s="2" t="s">
        <v>103</v>
      </c>
      <c r="C3394" s="2" t="s">
        <v>187</v>
      </c>
      <c r="D3394" s="2" t="s">
        <v>2334</v>
      </c>
      <c r="E3394" s="6" t="s">
        <v>2512</v>
      </c>
      <c r="I3394" s="1" t="str">
        <f>IF(MID(DATA[[#This Row],[Référence document]],1,4)="FORM",DATA[[#This Row],[Référence document]],"")</f>
        <v/>
      </c>
    </row>
    <row r="3395" spans="1:9" s="1" customFormat="1" ht="32.25" customHeight="1" x14ac:dyDescent="0.25">
      <c r="A3395" s="5" t="s">
        <v>6</v>
      </c>
      <c r="B3395" s="2" t="s">
        <v>103</v>
      </c>
      <c r="C3395" s="2" t="s">
        <v>187</v>
      </c>
      <c r="D3395" s="2" t="s">
        <v>2334</v>
      </c>
      <c r="E3395" s="6" t="s">
        <v>2513</v>
      </c>
      <c r="I3395" s="1" t="str">
        <f>IF(MID(DATA[[#This Row],[Référence document]],1,4)="FORM",DATA[[#This Row],[Référence document]],"")</f>
        <v/>
      </c>
    </row>
    <row r="3396" spans="1:9" s="1" customFormat="1" ht="32.25" customHeight="1" x14ac:dyDescent="0.25">
      <c r="A3396" s="5" t="s">
        <v>6</v>
      </c>
      <c r="B3396" s="2" t="s">
        <v>103</v>
      </c>
      <c r="C3396" s="2" t="s">
        <v>187</v>
      </c>
      <c r="D3396" s="2" t="s">
        <v>2334</v>
      </c>
      <c r="E3396" s="6" t="s">
        <v>2514</v>
      </c>
      <c r="I3396" s="1" t="str">
        <f>IF(MID(DATA[[#This Row],[Référence document]],1,4)="FORM",DATA[[#This Row],[Référence document]],"")</f>
        <v/>
      </c>
    </row>
    <row r="3397" spans="1:9" s="1" customFormat="1" ht="32.25" customHeight="1" x14ac:dyDescent="0.25">
      <c r="A3397" s="5" t="s">
        <v>6</v>
      </c>
      <c r="B3397" s="2" t="s">
        <v>103</v>
      </c>
      <c r="C3397" s="2" t="s">
        <v>187</v>
      </c>
      <c r="D3397" s="2" t="s">
        <v>2334</v>
      </c>
      <c r="E3397" s="6" t="s">
        <v>2515</v>
      </c>
      <c r="I3397" s="1" t="str">
        <f>IF(MID(DATA[[#This Row],[Référence document]],1,4)="FORM",DATA[[#This Row],[Référence document]],"")</f>
        <v/>
      </c>
    </row>
    <row r="3398" spans="1:9" s="1" customFormat="1" ht="32.25" customHeight="1" x14ac:dyDescent="0.25">
      <c r="A3398" s="5" t="s">
        <v>6</v>
      </c>
      <c r="B3398" s="2" t="s">
        <v>103</v>
      </c>
      <c r="C3398" s="2" t="s">
        <v>187</v>
      </c>
      <c r="D3398" s="2" t="s">
        <v>2334</v>
      </c>
      <c r="E3398" s="6" t="s">
        <v>2516</v>
      </c>
      <c r="I3398" s="1" t="str">
        <f>IF(MID(DATA[[#This Row],[Référence document]],1,4)="FORM",DATA[[#This Row],[Référence document]],"")</f>
        <v/>
      </c>
    </row>
    <row r="3399" spans="1:9" s="1" customFormat="1" ht="32.25" customHeight="1" x14ac:dyDescent="0.25">
      <c r="A3399" s="5" t="s">
        <v>6</v>
      </c>
      <c r="B3399" s="2" t="s">
        <v>103</v>
      </c>
      <c r="C3399" s="2" t="s">
        <v>187</v>
      </c>
      <c r="D3399" s="2" t="s">
        <v>2334</v>
      </c>
      <c r="E3399" s="6" t="s">
        <v>2517</v>
      </c>
      <c r="I3399" s="1" t="str">
        <f>IF(MID(DATA[[#This Row],[Référence document]],1,4)="FORM",DATA[[#This Row],[Référence document]],"")</f>
        <v/>
      </c>
    </row>
    <row r="3400" spans="1:9" s="1" customFormat="1" ht="32.25" customHeight="1" x14ac:dyDescent="0.25">
      <c r="A3400" s="5" t="s">
        <v>6</v>
      </c>
      <c r="B3400" s="2" t="s">
        <v>103</v>
      </c>
      <c r="C3400" s="2" t="s">
        <v>187</v>
      </c>
      <c r="D3400" s="2" t="s">
        <v>2334</v>
      </c>
      <c r="E3400" s="6" t="s">
        <v>2518</v>
      </c>
      <c r="I3400" s="1" t="str">
        <f>IF(MID(DATA[[#This Row],[Référence document]],1,4)="FORM",DATA[[#This Row],[Référence document]],"")</f>
        <v/>
      </c>
    </row>
    <row r="3401" spans="1:9" s="1" customFormat="1" ht="32.25" customHeight="1" x14ac:dyDescent="0.25">
      <c r="A3401" s="5" t="s">
        <v>6</v>
      </c>
      <c r="B3401" s="2" t="s">
        <v>103</v>
      </c>
      <c r="C3401" s="2" t="s">
        <v>187</v>
      </c>
      <c r="D3401" s="2" t="s">
        <v>2334</v>
      </c>
      <c r="E3401" s="6" t="s">
        <v>2519</v>
      </c>
      <c r="I3401" s="1" t="str">
        <f>IF(MID(DATA[[#This Row],[Référence document]],1,4)="FORM",DATA[[#This Row],[Référence document]],"")</f>
        <v/>
      </c>
    </row>
    <row r="3402" spans="1:9" s="1" customFormat="1" ht="32.25" customHeight="1" x14ac:dyDescent="0.25">
      <c r="A3402" s="5" t="s">
        <v>6</v>
      </c>
      <c r="B3402" s="2" t="s">
        <v>103</v>
      </c>
      <c r="C3402" s="2" t="s">
        <v>187</v>
      </c>
      <c r="D3402" s="2" t="s">
        <v>2334</v>
      </c>
      <c r="E3402" s="6" t="s">
        <v>2520</v>
      </c>
      <c r="I3402" s="1" t="str">
        <f>IF(MID(DATA[[#This Row],[Référence document]],1,4)="FORM",DATA[[#This Row],[Référence document]],"")</f>
        <v/>
      </c>
    </row>
    <row r="3403" spans="1:9" s="1" customFormat="1" ht="32.25" customHeight="1" x14ac:dyDescent="0.25">
      <c r="A3403" s="5" t="s">
        <v>6</v>
      </c>
      <c r="B3403" s="2" t="s">
        <v>103</v>
      </c>
      <c r="C3403" s="2" t="s">
        <v>187</v>
      </c>
      <c r="D3403" s="2" t="s">
        <v>2334</v>
      </c>
      <c r="E3403" s="6" t="s">
        <v>2521</v>
      </c>
      <c r="I3403" s="1" t="str">
        <f>IF(MID(DATA[[#This Row],[Référence document]],1,4)="FORM",DATA[[#This Row],[Référence document]],"")</f>
        <v/>
      </c>
    </row>
    <row r="3404" spans="1:9" s="1" customFormat="1" ht="32.25" customHeight="1" x14ac:dyDescent="0.25">
      <c r="A3404" s="5" t="s">
        <v>6</v>
      </c>
      <c r="B3404" s="2" t="s">
        <v>103</v>
      </c>
      <c r="C3404" s="2" t="s">
        <v>187</v>
      </c>
      <c r="D3404" s="2" t="s">
        <v>2334</v>
      </c>
      <c r="E3404" s="6" t="s">
        <v>2522</v>
      </c>
      <c r="I3404" s="1" t="str">
        <f>IF(MID(DATA[[#This Row],[Référence document]],1,4)="FORM",DATA[[#This Row],[Référence document]],"")</f>
        <v/>
      </c>
    </row>
    <row r="3405" spans="1:9" s="1" customFormat="1" ht="32.25" customHeight="1" x14ac:dyDescent="0.25">
      <c r="A3405" s="5" t="s">
        <v>6</v>
      </c>
      <c r="B3405" s="2" t="s">
        <v>103</v>
      </c>
      <c r="C3405" s="2" t="s">
        <v>187</v>
      </c>
      <c r="D3405" s="2" t="s">
        <v>2334</v>
      </c>
      <c r="E3405" s="6" t="s">
        <v>2523</v>
      </c>
      <c r="I3405" s="1" t="str">
        <f>IF(MID(DATA[[#This Row],[Référence document]],1,4)="FORM",DATA[[#This Row],[Référence document]],"")</f>
        <v/>
      </c>
    </row>
    <row r="3406" spans="1:9" s="1" customFormat="1" ht="32.25" customHeight="1" x14ac:dyDescent="0.25">
      <c r="A3406" s="5" t="s">
        <v>6</v>
      </c>
      <c r="B3406" s="2" t="s">
        <v>103</v>
      </c>
      <c r="C3406" s="2" t="s">
        <v>187</v>
      </c>
      <c r="D3406" s="2" t="s">
        <v>2334</v>
      </c>
      <c r="E3406" s="6" t="s">
        <v>2524</v>
      </c>
      <c r="I3406" s="1" t="str">
        <f>IF(MID(DATA[[#This Row],[Référence document]],1,4)="FORM",DATA[[#This Row],[Référence document]],"")</f>
        <v/>
      </c>
    </row>
    <row r="3407" spans="1:9" s="1" customFormat="1" ht="32.25" customHeight="1" x14ac:dyDescent="0.25">
      <c r="A3407" s="5" t="s">
        <v>6</v>
      </c>
      <c r="B3407" s="2" t="s">
        <v>103</v>
      </c>
      <c r="C3407" s="2" t="s">
        <v>187</v>
      </c>
      <c r="D3407" s="2" t="s">
        <v>2334</v>
      </c>
      <c r="E3407" s="6" t="s">
        <v>2525</v>
      </c>
      <c r="I3407" s="1" t="str">
        <f>IF(MID(DATA[[#This Row],[Référence document]],1,4)="FORM",DATA[[#This Row],[Référence document]],"")</f>
        <v/>
      </c>
    </row>
    <row r="3408" spans="1:9" s="1" customFormat="1" ht="32.25" customHeight="1" x14ac:dyDescent="0.25">
      <c r="A3408" s="5" t="s">
        <v>6</v>
      </c>
      <c r="B3408" s="2" t="s">
        <v>103</v>
      </c>
      <c r="C3408" s="2" t="s">
        <v>187</v>
      </c>
      <c r="D3408" s="2" t="s">
        <v>2334</v>
      </c>
      <c r="E3408" s="6" t="s">
        <v>2526</v>
      </c>
      <c r="I3408" s="1" t="str">
        <f>IF(MID(DATA[[#This Row],[Référence document]],1,4)="FORM",DATA[[#This Row],[Référence document]],"")</f>
        <v/>
      </c>
    </row>
    <row r="3409" spans="1:9" s="1" customFormat="1" ht="32.25" customHeight="1" x14ac:dyDescent="0.25">
      <c r="A3409" s="5" t="s">
        <v>6</v>
      </c>
      <c r="B3409" s="2" t="s">
        <v>103</v>
      </c>
      <c r="C3409" s="2" t="s">
        <v>187</v>
      </c>
      <c r="D3409" s="2" t="s">
        <v>2334</v>
      </c>
      <c r="E3409" s="6" t="s">
        <v>2527</v>
      </c>
      <c r="I3409" s="1" t="str">
        <f>IF(MID(DATA[[#This Row],[Référence document]],1,4)="FORM",DATA[[#This Row],[Référence document]],"")</f>
        <v/>
      </c>
    </row>
    <row r="3410" spans="1:9" s="1" customFormat="1" ht="32.25" customHeight="1" x14ac:dyDescent="0.25">
      <c r="A3410" s="5" t="s">
        <v>6</v>
      </c>
      <c r="B3410" s="2" t="s">
        <v>103</v>
      </c>
      <c r="C3410" s="2" t="s">
        <v>187</v>
      </c>
      <c r="D3410" s="2" t="s">
        <v>2334</v>
      </c>
      <c r="E3410" s="6" t="s">
        <v>2528</v>
      </c>
      <c r="I3410" s="1" t="str">
        <f>IF(MID(DATA[[#This Row],[Référence document]],1,4)="FORM",DATA[[#This Row],[Référence document]],"")</f>
        <v/>
      </c>
    </row>
    <row r="3411" spans="1:9" s="1" customFormat="1" ht="32.25" customHeight="1" x14ac:dyDescent="0.25">
      <c r="A3411" s="5" t="s">
        <v>6</v>
      </c>
      <c r="B3411" s="2" t="s">
        <v>103</v>
      </c>
      <c r="C3411" s="2" t="s">
        <v>187</v>
      </c>
      <c r="D3411" s="2" t="s">
        <v>2334</v>
      </c>
      <c r="E3411" s="6" t="s">
        <v>2529</v>
      </c>
      <c r="I3411" s="1" t="str">
        <f>IF(MID(DATA[[#This Row],[Référence document]],1,4)="FORM",DATA[[#This Row],[Référence document]],"")</f>
        <v/>
      </c>
    </row>
    <row r="3412" spans="1:9" s="1" customFormat="1" ht="32.25" customHeight="1" x14ac:dyDescent="0.25">
      <c r="A3412" s="5" t="s">
        <v>6</v>
      </c>
      <c r="B3412" s="2" t="s">
        <v>103</v>
      </c>
      <c r="C3412" s="2" t="s">
        <v>187</v>
      </c>
      <c r="D3412" s="2" t="s">
        <v>2334</v>
      </c>
      <c r="E3412" s="6" t="s">
        <v>2530</v>
      </c>
      <c r="I3412" s="1" t="str">
        <f>IF(MID(DATA[[#This Row],[Référence document]],1,4)="FORM",DATA[[#This Row],[Référence document]],"")</f>
        <v/>
      </c>
    </row>
    <row r="3413" spans="1:9" s="1" customFormat="1" ht="32.25" customHeight="1" x14ac:dyDescent="0.25">
      <c r="A3413" s="5" t="s">
        <v>6</v>
      </c>
      <c r="B3413" s="2" t="s">
        <v>103</v>
      </c>
      <c r="C3413" s="2" t="s">
        <v>187</v>
      </c>
      <c r="D3413" s="2" t="s">
        <v>2334</v>
      </c>
      <c r="E3413" s="6" t="s">
        <v>2531</v>
      </c>
      <c r="I3413" s="1" t="str">
        <f>IF(MID(DATA[[#This Row],[Référence document]],1,4)="FORM",DATA[[#This Row],[Référence document]],"")</f>
        <v/>
      </c>
    </row>
    <row r="3414" spans="1:9" s="1" customFormat="1" ht="32.25" customHeight="1" x14ac:dyDescent="0.25">
      <c r="A3414" s="5" t="s">
        <v>6</v>
      </c>
      <c r="B3414" s="2" t="s">
        <v>103</v>
      </c>
      <c r="C3414" s="2" t="s">
        <v>187</v>
      </c>
      <c r="D3414" s="2" t="s">
        <v>2334</v>
      </c>
      <c r="E3414" s="6" t="s">
        <v>2532</v>
      </c>
      <c r="I3414" s="1" t="str">
        <f>IF(MID(DATA[[#This Row],[Référence document]],1,4)="FORM",DATA[[#This Row],[Référence document]],"")</f>
        <v/>
      </c>
    </row>
    <row r="3415" spans="1:9" s="1" customFormat="1" ht="32.25" customHeight="1" x14ac:dyDescent="0.25">
      <c r="A3415" s="5" t="s">
        <v>6</v>
      </c>
      <c r="B3415" s="2" t="s">
        <v>103</v>
      </c>
      <c r="C3415" s="2" t="s">
        <v>187</v>
      </c>
      <c r="D3415" s="2" t="s">
        <v>2334</v>
      </c>
      <c r="E3415" s="6" t="s">
        <v>2533</v>
      </c>
      <c r="I3415" s="1" t="str">
        <f>IF(MID(DATA[[#This Row],[Référence document]],1,4)="FORM",DATA[[#This Row],[Référence document]],"")</f>
        <v/>
      </c>
    </row>
    <row r="3416" spans="1:9" s="1" customFormat="1" ht="32.25" customHeight="1" x14ac:dyDescent="0.25">
      <c r="A3416" s="5" t="s">
        <v>6</v>
      </c>
      <c r="B3416" s="2" t="s">
        <v>103</v>
      </c>
      <c r="C3416" s="2" t="s">
        <v>187</v>
      </c>
      <c r="D3416" s="2" t="s">
        <v>2334</v>
      </c>
      <c r="E3416" s="6" t="s">
        <v>2534</v>
      </c>
      <c r="I3416" s="1" t="str">
        <f>IF(MID(DATA[[#This Row],[Référence document]],1,4)="FORM",DATA[[#This Row],[Référence document]],"")</f>
        <v/>
      </c>
    </row>
    <row r="3417" spans="1:9" s="1" customFormat="1" ht="32.25" customHeight="1" x14ac:dyDescent="0.25">
      <c r="A3417" s="5" t="s">
        <v>6</v>
      </c>
      <c r="B3417" s="2" t="s">
        <v>103</v>
      </c>
      <c r="C3417" s="2" t="s">
        <v>187</v>
      </c>
      <c r="D3417" s="2" t="s">
        <v>2334</v>
      </c>
      <c r="E3417" s="6" t="s">
        <v>2535</v>
      </c>
      <c r="I3417" s="1" t="str">
        <f>IF(MID(DATA[[#This Row],[Référence document]],1,4)="FORM",DATA[[#This Row],[Référence document]],"")</f>
        <v/>
      </c>
    </row>
    <row r="3418" spans="1:9" s="1" customFormat="1" ht="32.25" customHeight="1" x14ac:dyDescent="0.25">
      <c r="A3418" s="5" t="s">
        <v>6</v>
      </c>
      <c r="B3418" s="2" t="s">
        <v>103</v>
      </c>
      <c r="C3418" s="2" t="s">
        <v>187</v>
      </c>
      <c r="D3418" s="2" t="s">
        <v>2334</v>
      </c>
      <c r="E3418" s="6" t="s">
        <v>2536</v>
      </c>
      <c r="I3418" s="1" t="str">
        <f>IF(MID(DATA[[#This Row],[Référence document]],1,4)="FORM",DATA[[#This Row],[Référence document]],"")</f>
        <v/>
      </c>
    </row>
    <row r="3419" spans="1:9" s="1" customFormat="1" ht="32.25" customHeight="1" x14ac:dyDescent="0.25">
      <c r="A3419" s="5" t="s">
        <v>6</v>
      </c>
      <c r="B3419" s="2" t="s">
        <v>103</v>
      </c>
      <c r="C3419" s="2" t="s">
        <v>187</v>
      </c>
      <c r="D3419" s="2" t="s">
        <v>2334</v>
      </c>
      <c r="E3419" s="6" t="s">
        <v>2537</v>
      </c>
      <c r="I3419" s="1" t="str">
        <f>IF(MID(DATA[[#This Row],[Référence document]],1,4)="FORM",DATA[[#This Row],[Référence document]],"")</f>
        <v/>
      </c>
    </row>
    <row r="3420" spans="1:9" s="1" customFormat="1" ht="32.25" customHeight="1" x14ac:dyDescent="0.25">
      <c r="A3420" s="5" t="s">
        <v>6</v>
      </c>
      <c r="B3420" s="2" t="s">
        <v>103</v>
      </c>
      <c r="C3420" s="2" t="s">
        <v>187</v>
      </c>
      <c r="D3420" s="2" t="s">
        <v>2334</v>
      </c>
      <c r="E3420" s="6" t="s">
        <v>2538</v>
      </c>
      <c r="I3420" s="1" t="str">
        <f>IF(MID(DATA[[#This Row],[Référence document]],1,4)="FORM",DATA[[#This Row],[Référence document]],"")</f>
        <v/>
      </c>
    </row>
    <row r="3421" spans="1:9" s="1" customFormat="1" ht="32.25" customHeight="1" x14ac:dyDescent="0.25">
      <c r="A3421" s="5" t="s">
        <v>6</v>
      </c>
      <c r="B3421" s="2" t="s">
        <v>103</v>
      </c>
      <c r="C3421" s="2" t="s">
        <v>187</v>
      </c>
      <c r="D3421" s="2" t="s">
        <v>2334</v>
      </c>
      <c r="E3421" s="6" t="s">
        <v>2539</v>
      </c>
      <c r="I3421" s="1" t="str">
        <f>IF(MID(DATA[[#This Row],[Référence document]],1,4)="FORM",DATA[[#This Row],[Référence document]],"")</f>
        <v/>
      </c>
    </row>
    <row r="3422" spans="1:9" s="1" customFormat="1" ht="32.25" customHeight="1" x14ac:dyDescent="0.25">
      <c r="A3422" s="5" t="s">
        <v>6</v>
      </c>
      <c r="B3422" s="2" t="s">
        <v>103</v>
      </c>
      <c r="C3422" s="2" t="s">
        <v>187</v>
      </c>
      <c r="D3422" s="2" t="s">
        <v>2334</v>
      </c>
      <c r="E3422" s="6" t="s">
        <v>2540</v>
      </c>
      <c r="I3422" s="1" t="str">
        <f>IF(MID(DATA[[#This Row],[Référence document]],1,4)="FORM",DATA[[#This Row],[Référence document]],"")</f>
        <v/>
      </c>
    </row>
    <row r="3423" spans="1:9" s="1" customFormat="1" ht="32.25" customHeight="1" x14ac:dyDescent="0.25">
      <c r="A3423" s="5" t="s">
        <v>6</v>
      </c>
      <c r="B3423" s="2" t="s">
        <v>103</v>
      </c>
      <c r="C3423" s="2" t="s">
        <v>187</v>
      </c>
      <c r="D3423" s="2" t="s">
        <v>2334</v>
      </c>
      <c r="E3423" s="6" t="s">
        <v>2541</v>
      </c>
      <c r="I3423" s="1" t="str">
        <f>IF(MID(DATA[[#This Row],[Référence document]],1,4)="FORM",DATA[[#This Row],[Référence document]],"")</f>
        <v/>
      </c>
    </row>
    <row r="3424" spans="1:9" s="1" customFormat="1" ht="32.25" customHeight="1" x14ac:dyDescent="0.25">
      <c r="A3424" s="5" t="s">
        <v>6</v>
      </c>
      <c r="B3424" s="2" t="s">
        <v>103</v>
      </c>
      <c r="C3424" s="2" t="s">
        <v>187</v>
      </c>
      <c r="D3424" s="2" t="s">
        <v>2334</v>
      </c>
      <c r="E3424" s="6" t="s">
        <v>2542</v>
      </c>
      <c r="I3424" s="1" t="str">
        <f>IF(MID(DATA[[#This Row],[Référence document]],1,4)="FORM",DATA[[#This Row],[Référence document]],"")</f>
        <v/>
      </c>
    </row>
    <row r="3425" spans="1:9" s="1" customFormat="1" ht="32.25" customHeight="1" x14ac:dyDescent="0.25">
      <c r="A3425" s="5" t="s">
        <v>6</v>
      </c>
      <c r="B3425" s="2" t="s">
        <v>103</v>
      </c>
      <c r="C3425" s="2" t="s">
        <v>187</v>
      </c>
      <c r="D3425" s="2" t="s">
        <v>2334</v>
      </c>
      <c r="E3425" s="6" t="s">
        <v>2543</v>
      </c>
      <c r="I3425" s="1" t="str">
        <f>IF(MID(DATA[[#This Row],[Référence document]],1,4)="FORM",DATA[[#This Row],[Référence document]],"")</f>
        <v/>
      </c>
    </row>
    <row r="3426" spans="1:9" s="1" customFormat="1" ht="32.25" customHeight="1" x14ac:dyDescent="0.25">
      <c r="A3426" s="5" t="s">
        <v>6</v>
      </c>
      <c r="B3426" s="2" t="s">
        <v>103</v>
      </c>
      <c r="C3426" s="2" t="s">
        <v>187</v>
      </c>
      <c r="D3426" s="2" t="s">
        <v>2334</v>
      </c>
      <c r="E3426" s="6" t="s">
        <v>2544</v>
      </c>
      <c r="I3426" s="1" t="str">
        <f>IF(MID(DATA[[#This Row],[Référence document]],1,4)="FORM",DATA[[#This Row],[Référence document]],"")</f>
        <v/>
      </c>
    </row>
    <row r="3427" spans="1:9" s="1" customFormat="1" ht="32.25" customHeight="1" x14ac:dyDescent="0.25">
      <c r="A3427" s="5" t="s">
        <v>6</v>
      </c>
      <c r="B3427" s="2" t="s">
        <v>103</v>
      </c>
      <c r="C3427" s="2" t="s">
        <v>187</v>
      </c>
      <c r="D3427" s="2" t="s">
        <v>2334</v>
      </c>
      <c r="E3427" s="6" t="s">
        <v>2545</v>
      </c>
      <c r="I3427" s="1" t="str">
        <f>IF(MID(DATA[[#This Row],[Référence document]],1,4)="FORM",DATA[[#This Row],[Référence document]],"")</f>
        <v/>
      </c>
    </row>
    <row r="3428" spans="1:9" s="1" customFormat="1" ht="32.25" customHeight="1" x14ac:dyDescent="0.25">
      <c r="A3428" s="5" t="s">
        <v>6</v>
      </c>
      <c r="B3428" s="2" t="s">
        <v>103</v>
      </c>
      <c r="C3428" s="2" t="s">
        <v>187</v>
      </c>
      <c r="D3428" s="2" t="s">
        <v>2334</v>
      </c>
      <c r="E3428" s="6" t="s">
        <v>2546</v>
      </c>
      <c r="I3428" s="1" t="str">
        <f>IF(MID(DATA[[#This Row],[Référence document]],1,4)="FORM",DATA[[#This Row],[Référence document]],"")</f>
        <v/>
      </c>
    </row>
    <row r="3429" spans="1:9" s="1" customFormat="1" ht="32.25" customHeight="1" x14ac:dyDescent="0.25">
      <c r="A3429" s="5" t="s">
        <v>6</v>
      </c>
      <c r="B3429" s="2" t="s">
        <v>103</v>
      </c>
      <c r="C3429" s="2" t="s">
        <v>187</v>
      </c>
      <c r="D3429" s="2" t="s">
        <v>2334</v>
      </c>
      <c r="E3429" s="6" t="s">
        <v>2547</v>
      </c>
      <c r="I3429" s="1" t="str">
        <f>IF(MID(DATA[[#This Row],[Référence document]],1,4)="FORM",DATA[[#This Row],[Référence document]],"")</f>
        <v/>
      </c>
    </row>
    <row r="3430" spans="1:9" s="1" customFormat="1" ht="32.25" customHeight="1" x14ac:dyDescent="0.25">
      <c r="A3430" s="5" t="s">
        <v>6</v>
      </c>
      <c r="B3430" s="2" t="s">
        <v>103</v>
      </c>
      <c r="C3430" s="2" t="s">
        <v>187</v>
      </c>
      <c r="D3430" s="2" t="s">
        <v>2334</v>
      </c>
      <c r="E3430" s="6" t="s">
        <v>2548</v>
      </c>
      <c r="I3430" s="1" t="str">
        <f>IF(MID(DATA[[#This Row],[Référence document]],1,4)="FORM",DATA[[#This Row],[Référence document]],"")</f>
        <v/>
      </c>
    </row>
    <row r="3431" spans="1:9" s="1" customFormat="1" ht="32.25" customHeight="1" x14ac:dyDescent="0.25">
      <c r="A3431" s="5" t="s">
        <v>6</v>
      </c>
      <c r="B3431" s="2" t="s">
        <v>103</v>
      </c>
      <c r="C3431" s="2" t="s">
        <v>187</v>
      </c>
      <c r="D3431" s="2" t="s">
        <v>2334</v>
      </c>
      <c r="E3431" s="6" t="s">
        <v>2549</v>
      </c>
      <c r="I3431" s="1" t="str">
        <f>IF(MID(DATA[[#This Row],[Référence document]],1,4)="FORM",DATA[[#This Row],[Référence document]],"")</f>
        <v/>
      </c>
    </row>
    <row r="3432" spans="1:9" s="1" customFormat="1" ht="32.25" customHeight="1" x14ac:dyDescent="0.25">
      <c r="A3432" s="5" t="s">
        <v>6</v>
      </c>
      <c r="B3432" s="2" t="s">
        <v>103</v>
      </c>
      <c r="C3432" s="2" t="s">
        <v>187</v>
      </c>
      <c r="D3432" s="2" t="s">
        <v>2334</v>
      </c>
      <c r="E3432" s="6" t="s">
        <v>2550</v>
      </c>
      <c r="I3432" s="1" t="str">
        <f>IF(MID(DATA[[#This Row],[Référence document]],1,4)="FORM",DATA[[#This Row],[Référence document]],"")</f>
        <v/>
      </c>
    </row>
    <row r="3433" spans="1:9" s="1" customFormat="1" ht="32.25" customHeight="1" x14ac:dyDescent="0.25">
      <c r="A3433" s="5" t="s">
        <v>6</v>
      </c>
      <c r="B3433" s="2" t="s">
        <v>103</v>
      </c>
      <c r="C3433" s="2" t="s">
        <v>187</v>
      </c>
      <c r="D3433" s="2" t="s">
        <v>2334</v>
      </c>
      <c r="E3433" s="6" t="s">
        <v>2551</v>
      </c>
      <c r="I3433" s="1" t="str">
        <f>IF(MID(DATA[[#This Row],[Référence document]],1,4)="FORM",DATA[[#This Row],[Référence document]],"")</f>
        <v/>
      </c>
    </row>
    <row r="3434" spans="1:9" s="1" customFormat="1" ht="32.25" customHeight="1" x14ac:dyDescent="0.25">
      <c r="A3434" s="5" t="s">
        <v>6</v>
      </c>
      <c r="B3434" s="2" t="s">
        <v>103</v>
      </c>
      <c r="C3434" s="2" t="s">
        <v>187</v>
      </c>
      <c r="D3434" s="2" t="s">
        <v>2334</v>
      </c>
      <c r="E3434" s="6" t="s">
        <v>2552</v>
      </c>
      <c r="I3434" s="1" t="str">
        <f>IF(MID(DATA[[#This Row],[Référence document]],1,4)="FORM",DATA[[#This Row],[Référence document]],"")</f>
        <v/>
      </c>
    </row>
    <row r="3435" spans="1:9" s="1" customFormat="1" ht="32.25" customHeight="1" x14ac:dyDescent="0.25">
      <c r="A3435" s="5" t="s">
        <v>6</v>
      </c>
      <c r="B3435" s="2" t="s">
        <v>103</v>
      </c>
      <c r="C3435" s="2" t="s">
        <v>187</v>
      </c>
      <c r="D3435" s="2" t="s">
        <v>2334</v>
      </c>
      <c r="E3435" s="6" t="s">
        <v>2553</v>
      </c>
      <c r="I3435" s="1" t="str">
        <f>IF(MID(DATA[[#This Row],[Référence document]],1,4)="FORM",DATA[[#This Row],[Référence document]],"")</f>
        <v/>
      </c>
    </row>
    <row r="3436" spans="1:9" s="1" customFormat="1" ht="32.25" customHeight="1" x14ac:dyDescent="0.25">
      <c r="A3436" s="5" t="s">
        <v>6</v>
      </c>
      <c r="B3436" s="2" t="s">
        <v>103</v>
      </c>
      <c r="C3436" s="2" t="s">
        <v>187</v>
      </c>
      <c r="D3436" s="2" t="s">
        <v>2334</v>
      </c>
      <c r="E3436" s="6" t="s">
        <v>2554</v>
      </c>
      <c r="I3436" s="1" t="str">
        <f>IF(MID(DATA[[#This Row],[Référence document]],1,4)="FORM",DATA[[#This Row],[Référence document]],"")</f>
        <v/>
      </c>
    </row>
    <row r="3437" spans="1:9" s="1" customFormat="1" ht="32.25" customHeight="1" x14ac:dyDescent="0.25">
      <c r="A3437" s="5" t="s">
        <v>6</v>
      </c>
      <c r="B3437" s="2" t="s">
        <v>103</v>
      </c>
      <c r="C3437" s="2" t="s">
        <v>187</v>
      </c>
      <c r="D3437" s="2" t="s">
        <v>2334</v>
      </c>
      <c r="E3437" s="6" t="s">
        <v>2555</v>
      </c>
      <c r="I3437" s="1" t="str">
        <f>IF(MID(DATA[[#This Row],[Référence document]],1,4)="FORM",DATA[[#This Row],[Référence document]],"")</f>
        <v/>
      </c>
    </row>
    <row r="3438" spans="1:9" s="1" customFormat="1" ht="32.25" customHeight="1" x14ac:dyDescent="0.25">
      <c r="A3438" s="5" t="s">
        <v>6</v>
      </c>
      <c r="B3438" s="2" t="s">
        <v>103</v>
      </c>
      <c r="C3438" s="2" t="s">
        <v>187</v>
      </c>
      <c r="D3438" s="2" t="s">
        <v>2334</v>
      </c>
      <c r="E3438" s="6" t="s">
        <v>2556</v>
      </c>
      <c r="I3438" s="1" t="str">
        <f>IF(MID(DATA[[#This Row],[Référence document]],1,4)="FORM",DATA[[#This Row],[Référence document]],"")</f>
        <v/>
      </c>
    </row>
    <row r="3439" spans="1:9" s="1" customFormat="1" ht="32.25" customHeight="1" x14ac:dyDescent="0.25">
      <c r="A3439" s="5" t="s">
        <v>6</v>
      </c>
      <c r="B3439" s="2" t="s">
        <v>103</v>
      </c>
      <c r="C3439" s="2" t="s">
        <v>187</v>
      </c>
      <c r="D3439" s="2" t="s">
        <v>2334</v>
      </c>
      <c r="E3439" s="6" t="s">
        <v>2557</v>
      </c>
      <c r="I3439" s="1" t="str">
        <f>IF(MID(DATA[[#This Row],[Référence document]],1,4)="FORM",DATA[[#This Row],[Référence document]],"")</f>
        <v/>
      </c>
    </row>
    <row r="3440" spans="1:9" s="1" customFormat="1" ht="32.25" customHeight="1" x14ac:dyDescent="0.25">
      <c r="A3440" s="5" t="s">
        <v>6</v>
      </c>
      <c r="B3440" s="2" t="s">
        <v>103</v>
      </c>
      <c r="C3440" s="2" t="s">
        <v>187</v>
      </c>
      <c r="D3440" s="2" t="s">
        <v>2334</v>
      </c>
      <c r="E3440" s="6" t="s">
        <v>2558</v>
      </c>
      <c r="I3440" s="1" t="str">
        <f>IF(MID(DATA[[#This Row],[Référence document]],1,4)="FORM",DATA[[#This Row],[Référence document]],"")</f>
        <v/>
      </c>
    </row>
    <row r="3441" spans="1:9" s="1" customFormat="1" ht="32.25" customHeight="1" x14ac:dyDescent="0.25">
      <c r="A3441" s="5" t="s">
        <v>6</v>
      </c>
      <c r="B3441" s="2" t="s">
        <v>103</v>
      </c>
      <c r="C3441" s="2" t="s">
        <v>187</v>
      </c>
      <c r="D3441" s="2" t="s">
        <v>2334</v>
      </c>
      <c r="E3441" s="6" t="s">
        <v>2559</v>
      </c>
      <c r="I3441" s="1" t="str">
        <f>IF(MID(DATA[[#This Row],[Référence document]],1,4)="FORM",DATA[[#This Row],[Référence document]],"")</f>
        <v/>
      </c>
    </row>
    <row r="3442" spans="1:9" s="1" customFormat="1" ht="32.25" customHeight="1" x14ac:dyDescent="0.25">
      <c r="A3442" s="5" t="s">
        <v>6</v>
      </c>
      <c r="B3442" s="2" t="s">
        <v>103</v>
      </c>
      <c r="C3442" s="2" t="s">
        <v>187</v>
      </c>
      <c r="D3442" s="2" t="s">
        <v>2334</v>
      </c>
      <c r="E3442" s="6" t="s">
        <v>2560</v>
      </c>
      <c r="I3442" s="1" t="str">
        <f>IF(MID(DATA[[#This Row],[Référence document]],1,4)="FORM",DATA[[#This Row],[Référence document]],"")</f>
        <v/>
      </c>
    </row>
    <row r="3443" spans="1:9" s="1" customFormat="1" ht="32.25" customHeight="1" x14ac:dyDescent="0.25">
      <c r="A3443" s="5" t="s">
        <v>6</v>
      </c>
      <c r="B3443" s="2" t="s">
        <v>103</v>
      </c>
      <c r="C3443" s="2" t="s">
        <v>187</v>
      </c>
      <c r="D3443" s="2" t="s">
        <v>2334</v>
      </c>
      <c r="E3443" s="6" t="s">
        <v>2561</v>
      </c>
      <c r="I3443" s="1" t="str">
        <f>IF(MID(DATA[[#This Row],[Référence document]],1,4)="FORM",DATA[[#This Row],[Référence document]],"")</f>
        <v/>
      </c>
    </row>
    <row r="3444" spans="1:9" s="1" customFormat="1" ht="32.25" customHeight="1" x14ac:dyDescent="0.25">
      <c r="A3444" s="5" t="s">
        <v>6</v>
      </c>
      <c r="B3444" s="2" t="s">
        <v>103</v>
      </c>
      <c r="C3444" s="2" t="s">
        <v>187</v>
      </c>
      <c r="D3444" s="2" t="s">
        <v>2334</v>
      </c>
      <c r="E3444" s="6" t="s">
        <v>2562</v>
      </c>
      <c r="I3444" s="1" t="str">
        <f>IF(MID(DATA[[#This Row],[Référence document]],1,4)="FORM",DATA[[#This Row],[Référence document]],"")</f>
        <v/>
      </c>
    </row>
    <row r="3445" spans="1:9" s="1" customFormat="1" ht="32.25" customHeight="1" x14ac:dyDescent="0.25">
      <c r="A3445" s="5" t="s">
        <v>6</v>
      </c>
      <c r="B3445" s="2" t="s">
        <v>103</v>
      </c>
      <c r="C3445" s="2" t="s">
        <v>187</v>
      </c>
      <c r="D3445" s="2" t="s">
        <v>2334</v>
      </c>
      <c r="E3445" s="6" t="s">
        <v>2563</v>
      </c>
      <c r="I3445" s="1" t="str">
        <f>IF(MID(DATA[[#This Row],[Référence document]],1,4)="FORM",DATA[[#This Row],[Référence document]],"")</f>
        <v/>
      </c>
    </row>
    <row r="3446" spans="1:9" s="1" customFormat="1" ht="32.25" customHeight="1" x14ac:dyDescent="0.25">
      <c r="A3446" s="5" t="s">
        <v>6</v>
      </c>
      <c r="B3446" s="2" t="s">
        <v>103</v>
      </c>
      <c r="C3446" s="2" t="s">
        <v>187</v>
      </c>
      <c r="D3446" s="2" t="s">
        <v>2334</v>
      </c>
      <c r="E3446" s="6" t="s">
        <v>2564</v>
      </c>
      <c r="I3446" s="1" t="str">
        <f>IF(MID(DATA[[#This Row],[Référence document]],1,4)="FORM",DATA[[#This Row],[Référence document]],"")</f>
        <v/>
      </c>
    </row>
    <row r="3447" spans="1:9" s="1" customFormat="1" ht="32.25" customHeight="1" x14ac:dyDescent="0.25">
      <c r="A3447" s="5" t="s">
        <v>6</v>
      </c>
      <c r="B3447" s="2" t="s">
        <v>103</v>
      </c>
      <c r="C3447" s="2" t="s">
        <v>187</v>
      </c>
      <c r="D3447" s="2" t="s">
        <v>2334</v>
      </c>
      <c r="E3447" s="6" t="s">
        <v>2565</v>
      </c>
      <c r="I3447" s="1" t="str">
        <f>IF(MID(DATA[[#This Row],[Référence document]],1,4)="FORM",DATA[[#This Row],[Référence document]],"")</f>
        <v/>
      </c>
    </row>
    <row r="3448" spans="1:9" s="1" customFormat="1" ht="32.25" customHeight="1" x14ac:dyDescent="0.25">
      <c r="A3448" s="5" t="s">
        <v>6</v>
      </c>
      <c r="B3448" s="2" t="s">
        <v>103</v>
      </c>
      <c r="C3448" s="2" t="s">
        <v>187</v>
      </c>
      <c r="D3448" s="2" t="s">
        <v>2334</v>
      </c>
      <c r="E3448" s="6" t="s">
        <v>2566</v>
      </c>
      <c r="I3448" s="1" t="str">
        <f>IF(MID(DATA[[#This Row],[Référence document]],1,4)="FORM",DATA[[#This Row],[Référence document]],"")</f>
        <v/>
      </c>
    </row>
    <row r="3449" spans="1:9" s="1" customFormat="1" ht="32.25" customHeight="1" x14ac:dyDescent="0.25">
      <c r="A3449" s="5" t="s">
        <v>6</v>
      </c>
      <c r="B3449" s="2" t="s">
        <v>103</v>
      </c>
      <c r="C3449" s="2" t="s">
        <v>187</v>
      </c>
      <c r="D3449" s="2" t="s">
        <v>2334</v>
      </c>
      <c r="E3449" s="6" t="s">
        <v>2567</v>
      </c>
      <c r="I3449" s="1" t="str">
        <f>IF(MID(DATA[[#This Row],[Référence document]],1,4)="FORM",DATA[[#This Row],[Référence document]],"")</f>
        <v/>
      </c>
    </row>
    <row r="3450" spans="1:9" s="1" customFormat="1" ht="32.25" customHeight="1" x14ac:dyDescent="0.25">
      <c r="A3450" s="5" t="s">
        <v>6</v>
      </c>
      <c r="B3450" s="2" t="s">
        <v>103</v>
      </c>
      <c r="C3450" s="2" t="s">
        <v>187</v>
      </c>
      <c r="D3450" s="2" t="s">
        <v>2334</v>
      </c>
      <c r="E3450" s="6" t="s">
        <v>2568</v>
      </c>
      <c r="I3450" s="1" t="str">
        <f>IF(MID(DATA[[#This Row],[Référence document]],1,4)="FORM",DATA[[#This Row],[Référence document]],"")</f>
        <v/>
      </c>
    </row>
    <row r="3451" spans="1:9" s="1" customFormat="1" ht="32.25" customHeight="1" x14ac:dyDescent="0.25">
      <c r="A3451" s="5" t="s">
        <v>6</v>
      </c>
      <c r="B3451" s="2" t="s">
        <v>103</v>
      </c>
      <c r="C3451" s="2" t="s">
        <v>187</v>
      </c>
      <c r="D3451" s="2" t="s">
        <v>2334</v>
      </c>
      <c r="E3451" s="6" t="s">
        <v>2569</v>
      </c>
      <c r="I3451" s="1" t="str">
        <f>IF(MID(DATA[[#This Row],[Référence document]],1,4)="FORM",DATA[[#This Row],[Référence document]],"")</f>
        <v/>
      </c>
    </row>
    <row r="3452" spans="1:9" s="1" customFormat="1" ht="32.25" customHeight="1" x14ac:dyDescent="0.25">
      <c r="A3452" s="5" t="s">
        <v>6</v>
      </c>
      <c r="B3452" s="2" t="s">
        <v>103</v>
      </c>
      <c r="C3452" s="2" t="s">
        <v>187</v>
      </c>
      <c r="D3452" s="2" t="s">
        <v>2334</v>
      </c>
      <c r="E3452" s="6" t="s">
        <v>2570</v>
      </c>
      <c r="I3452" s="1" t="str">
        <f>IF(MID(DATA[[#This Row],[Référence document]],1,4)="FORM",DATA[[#This Row],[Référence document]],"")</f>
        <v/>
      </c>
    </row>
    <row r="3453" spans="1:9" s="1" customFormat="1" ht="32.25" customHeight="1" x14ac:dyDescent="0.25">
      <c r="A3453" s="5" t="s">
        <v>6</v>
      </c>
      <c r="B3453" s="2" t="s">
        <v>103</v>
      </c>
      <c r="C3453" s="2" t="s">
        <v>187</v>
      </c>
      <c r="D3453" s="2" t="s">
        <v>2334</v>
      </c>
      <c r="E3453" s="6" t="s">
        <v>2571</v>
      </c>
      <c r="I3453" s="1" t="str">
        <f>IF(MID(DATA[[#This Row],[Référence document]],1,4)="FORM",DATA[[#This Row],[Référence document]],"")</f>
        <v/>
      </c>
    </row>
    <row r="3454" spans="1:9" s="1" customFormat="1" ht="32.25" customHeight="1" x14ac:dyDescent="0.25">
      <c r="A3454" s="5" t="s">
        <v>6</v>
      </c>
      <c r="B3454" s="2" t="s">
        <v>103</v>
      </c>
      <c r="C3454" s="2" t="s">
        <v>187</v>
      </c>
      <c r="D3454" s="2" t="s">
        <v>2334</v>
      </c>
      <c r="E3454" s="6" t="s">
        <v>2572</v>
      </c>
      <c r="I3454" s="1" t="str">
        <f>IF(MID(DATA[[#This Row],[Référence document]],1,4)="FORM",DATA[[#This Row],[Référence document]],"")</f>
        <v/>
      </c>
    </row>
    <row r="3455" spans="1:9" s="1" customFormat="1" ht="32.25" customHeight="1" x14ac:dyDescent="0.25">
      <c r="A3455" s="5" t="s">
        <v>6</v>
      </c>
      <c r="B3455" s="2" t="s">
        <v>103</v>
      </c>
      <c r="C3455" s="2" t="s">
        <v>187</v>
      </c>
      <c r="D3455" s="2" t="s">
        <v>2334</v>
      </c>
      <c r="E3455" s="6" t="s">
        <v>2573</v>
      </c>
      <c r="I3455" s="1" t="str">
        <f>IF(MID(DATA[[#This Row],[Référence document]],1,4)="FORM",DATA[[#This Row],[Référence document]],"")</f>
        <v/>
      </c>
    </row>
    <row r="3456" spans="1:9" s="1" customFormat="1" ht="32.25" customHeight="1" x14ac:dyDescent="0.25">
      <c r="A3456" s="5" t="s">
        <v>6</v>
      </c>
      <c r="B3456" s="2" t="s">
        <v>103</v>
      </c>
      <c r="C3456" s="2" t="s">
        <v>187</v>
      </c>
      <c r="D3456" s="2" t="s">
        <v>2334</v>
      </c>
      <c r="E3456" s="6" t="s">
        <v>2574</v>
      </c>
      <c r="I3456" s="1" t="str">
        <f>IF(MID(DATA[[#This Row],[Référence document]],1,4)="FORM",DATA[[#This Row],[Référence document]],"")</f>
        <v/>
      </c>
    </row>
    <row r="3457" spans="1:9" s="1" customFormat="1" ht="32.25" customHeight="1" x14ac:dyDescent="0.25">
      <c r="A3457" s="5" t="s">
        <v>6</v>
      </c>
      <c r="B3457" s="2" t="s">
        <v>103</v>
      </c>
      <c r="C3457" s="2" t="s">
        <v>187</v>
      </c>
      <c r="D3457" s="2" t="s">
        <v>2334</v>
      </c>
      <c r="E3457" s="6" t="s">
        <v>2575</v>
      </c>
      <c r="I3457" s="1" t="str">
        <f>IF(MID(DATA[[#This Row],[Référence document]],1,4)="FORM",DATA[[#This Row],[Référence document]],"")</f>
        <v/>
      </c>
    </row>
    <row r="3458" spans="1:9" s="1" customFormat="1" ht="32.25" customHeight="1" x14ac:dyDescent="0.25">
      <c r="A3458" s="5" t="s">
        <v>6</v>
      </c>
      <c r="B3458" s="2" t="s">
        <v>103</v>
      </c>
      <c r="C3458" s="2" t="s">
        <v>187</v>
      </c>
      <c r="D3458" s="2" t="s">
        <v>2334</v>
      </c>
      <c r="E3458" s="6" t="s">
        <v>2576</v>
      </c>
      <c r="I3458" s="1" t="str">
        <f>IF(MID(DATA[[#This Row],[Référence document]],1,4)="FORM",DATA[[#This Row],[Référence document]],"")</f>
        <v/>
      </c>
    </row>
    <row r="3459" spans="1:9" s="1" customFormat="1" ht="32.25" customHeight="1" x14ac:dyDescent="0.25">
      <c r="A3459" s="5" t="s">
        <v>6</v>
      </c>
      <c r="B3459" s="2" t="s">
        <v>103</v>
      </c>
      <c r="C3459" s="2" t="s">
        <v>187</v>
      </c>
      <c r="D3459" s="2" t="s">
        <v>2334</v>
      </c>
      <c r="E3459" s="6" t="s">
        <v>2577</v>
      </c>
      <c r="I3459" s="1" t="str">
        <f>IF(MID(DATA[[#This Row],[Référence document]],1,4)="FORM",DATA[[#This Row],[Référence document]],"")</f>
        <v/>
      </c>
    </row>
    <row r="3460" spans="1:9" s="1" customFormat="1" ht="32.25" customHeight="1" x14ac:dyDescent="0.25">
      <c r="A3460" s="5" t="s">
        <v>6</v>
      </c>
      <c r="B3460" s="2" t="s">
        <v>103</v>
      </c>
      <c r="C3460" s="2" t="s">
        <v>187</v>
      </c>
      <c r="D3460" s="2" t="s">
        <v>2334</v>
      </c>
      <c r="E3460" s="6" t="s">
        <v>2578</v>
      </c>
      <c r="I3460" s="1" t="str">
        <f>IF(MID(DATA[[#This Row],[Référence document]],1,4)="FORM",DATA[[#This Row],[Référence document]],"")</f>
        <v/>
      </c>
    </row>
    <row r="3461" spans="1:9" s="1" customFormat="1" ht="32.25" customHeight="1" x14ac:dyDescent="0.25">
      <c r="A3461" s="5" t="s">
        <v>6</v>
      </c>
      <c r="B3461" s="2" t="s">
        <v>103</v>
      </c>
      <c r="C3461" s="2" t="s">
        <v>187</v>
      </c>
      <c r="D3461" s="2" t="s">
        <v>2334</v>
      </c>
      <c r="E3461" s="6" t="s">
        <v>2579</v>
      </c>
      <c r="I3461" s="1" t="str">
        <f>IF(MID(DATA[[#This Row],[Référence document]],1,4)="FORM",DATA[[#This Row],[Référence document]],"")</f>
        <v/>
      </c>
    </row>
    <row r="3462" spans="1:9" s="1" customFormat="1" ht="32.25" customHeight="1" x14ac:dyDescent="0.25">
      <c r="A3462" s="5" t="s">
        <v>6</v>
      </c>
      <c r="B3462" s="2" t="s">
        <v>103</v>
      </c>
      <c r="C3462" s="2" t="s">
        <v>187</v>
      </c>
      <c r="D3462" s="2" t="s">
        <v>2334</v>
      </c>
      <c r="E3462" s="6" t="s">
        <v>2580</v>
      </c>
      <c r="I3462" s="1" t="str">
        <f>IF(MID(DATA[[#This Row],[Référence document]],1,4)="FORM",DATA[[#This Row],[Référence document]],"")</f>
        <v/>
      </c>
    </row>
    <row r="3463" spans="1:9" s="1" customFormat="1" ht="32.25" customHeight="1" x14ac:dyDescent="0.25">
      <c r="A3463" s="5" t="s">
        <v>6</v>
      </c>
      <c r="B3463" s="2" t="s">
        <v>103</v>
      </c>
      <c r="C3463" s="2" t="s">
        <v>187</v>
      </c>
      <c r="D3463" s="2" t="s">
        <v>2334</v>
      </c>
      <c r="E3463" s="6" t="s">
        <v>2581</v>
      </c>
      <c r="I3463" s="1" t="str">
        <f>IF(MID(DATA[[#This Row],[Référence document]],1,4)="FORM",DATA[[#This Row],[Référence document]],"")</f>
        <v/>
      </c>
    </row>
    <row r="3464" spans="1:9" s="1" customFormat="1" ht="32.25" customHeight="1" x14ac:dyDescent="0.25">
      <c r="A3464" s="5" t="s">
        <v>6</v>
      </c>
      <c r="B3464" s="2" t="s">
        <v>103</v>
      </c>
      <c r="C3464" s="2" t="s">
        <v>187</v>
      </c>
      <c r="D3464" s="2" t="s">
        <v>2334</v>
      </c>
      <c r="E3464" s="6" t="s">
        <v>2582</v>
      </c>
      <c r="I3464" s="1" t="str">
        <f>IF(MID(DATA[[#This Row],[Référence document]],1,4)="FORM",DATA[[#This Row],[Référence document]],"")</f>
        <v/>
      </c>
    </row>
    <row r="3465" spans="1:9" s="1" customFormat="1" ht="32.25" customHeight="1" x14ac:dyDescent="0.25">
      <c r="A3465" s="5" t="s">
        <v>6</v>
      </c>
      <c r="B3465" s="2" t="s">
        <v>103</v>
      </c>
      <c r="C3465" s="2" t="s">
        <v>187</v>
      </c>
      <c r="D3465" s="2" t="s">
        <v>2334</v>
      </c>
      <c r="E3465" s="6" t="s">
        <v>2583</v>
      </c>
      <c r="I3465" s="1" t="str">
        <f>IF(MID(DATA[[#This Row],[Référence document]],1,4)="FORM",DATA[[#This Row],[Référence document]],"")</f>
        <v/>
      </c>
    </row>
    <row r="3466" spans="1:9" s="1" customFormat="1" ht="32.25" customHeight="1" x14ac:dyDescent="0.25">
      <c r="A3466" s="5" t="s">
        <v>6</v>
      </c>
      <c r="B3466" s="2" t="s">
        <v>103</v>
      </c>
      <c r="C3466" s="2" t="s">
        <v>187</v>
      </c>
      <c r="D3466" s="2" t="s">
        <v>2334</v>
      </c>
      <c r="E3466" s="6" t="s">
        <v>2584</v>
      </c>
      <c r="I3466" s="1" t="str">
        <f>IF(MID(DATA[[#This Row],[Référence document]],1,4)="FORM",DATA[[#This Row],[Référence document]],"")</f>
        <v/>
      </c>
    </row>
    <row r="3467" spans="1:9" s="1" customFormat="1" ht="32.25" customHeight="1" x14ac:dyDescent="0.25">
      <c r="A3467" s="5" t="s">
        <v>6</v>
      </c>
      <c r="B3467" s="2" t="s">
        <v>103</v>
      </c>
      <c r="C3467" s="2" t="s">
        <v>187</v>
      </c>
      <c r="D3467" s="2" t="s">
        <v>2334</v>
      </c>
      <c r="E3467" s="6" t="s">
        <v>2585</v>
      </c>
      <c r="I3467" s="1" t="str">
        <f>IF(MID(DATA[[#This Row],[Référence document]],1,4)="FORM",DATA[[#This Row],[Référence document]],"")</f>
        <v/>
      </c>
    </row>
    <row r="3468" spans="1:9" s="1" customFormat="1" ht="32.25" customHeight="1" x14ac:dyDescent="0.25">
      <c r="A3468" s="5" t="s">
        <v>6</v>
      </c>
      <c r="B3468" s="2" t="s">
        <v>103</v>
      </c>
      <c r="C3468" s="2" t="s">
        <v>187</v>
      </c>
      <c r="D3468" s="2" t="s">
        <v>2334</v>
      </c>
      <c r="E3468" s="6" t="s">
        <v>2586</v>
      </c>
      <c r="I3468" s="1" t="str">
        <f>IF(MID(DATA[[#This Row],[Référence document]],1,4)="FORM",DATA[[#This Row],[Référence document]],"")</f>
        <v/>
      </c>
    </row>
    <row r="3469" spans="1:9" s="1" customFormat="1" ht="32.25" customHeight="1" x14ac:dyDescent="0.25">
      <c r="A3469" s="5" t="s">
        <v>6</v>
      </c>
      <c r="B3469" s="2" t="s">
        <v>103</v>
      </c>
      <c r="C3469" s="2" t="s">
        <v>187</v>
      </c>
      <c r="D3469" s="2" t="s">
        <v>2334</v>
      </c>
      <c r="E3469" s="6" t="s">
        <v>2587</v>
      </c>
      <c r="I3469" s="1" t="str">
        <f>IF(MID(DATA[[#This Row],[Référence document]],1,4)="FORM",DATA[[#This Row],[Référence document]],"")</f>
        <v/>
      </c>
    </row>
    <row r="3470" spans="1:9" s="1" customFormat="1" ht="32.25" customHeight="1" x14ac:dyDescent="0.25">
      <c r="A3470" s="5" t="s">
        <v>6</v>
      </c>
      <c r="B3470" s="2" t="s">
        <v>103</v>
      </c>
      <c r="C3470" s="2" t="s">
        <v>187</v>
      </c>
      <c r="D3470" s="2" t="s">
        <v>2334</v>
      </c>
      <c r="E3470" s="6" t="s">
        <v>2588</v>
      </c>
      <c r="I3470" s="1" t="str">
        <f>IF(MID(DATA[[#This Row],[Référence document]],1,4)="FORM",DATA[[#This Row],[Référence document]],"")</f>
        <v/>
      </c>
    </row>
    <row r="3471" spans="1:9" s="1" customFormat="1" ht="32.25" customHeight="1" x14ac:dyDescent="0.25">
      <c r="A3471" s="5" t="s">
        <v>6</v>
      </c>
      <c r="B3471" s="2" t="s">
        <v>103</v>
      </c>
      <c r="C3471" s="2" t="s">
        <v>187</v>
      </c>
      <c r="D3471" s="2" t="s">
        <v>2334</v>
      </c>
      <c r="E3471" s="6" t="s">
        <v>2589</v>
      </c>
      <c r="I3471" s="1" t="str">
        <f>IF(MID(DATA[[#This Row],[Référence document]],1,4)="FORM",DATA[[#This Row],[Référence document]],"")</f>
        <v/>
      </c>
    </row>
    <row r="3472" spans="1:9" s="1" customFormat="1" ht="32.25" customHeight="1" x14ac:dyDescent="0.25">
      <c r="A3472" s="5" t="s">
        <v>6</v>
      </c>
      <c r="B3472" s="2" t="s">
        <v>103</v>
      </c>
      <c r="C3472" s="2" t="s">
        <v>187</v>
      </c>
      <c r="D3472" s="2" t="s">
        <v>2334</v>
      </c>
      <c r="E3472" s="6" t="s">
        <v>2590</v>
      </c>
      <c r="I3472" s="1" t="str">
        <f>IF(MID(DATA[[#This Row],[Référence document]],1,4)="FORM",DATA[[#This Row],[Référence document]],"")</f>
        <v/>
      </c>
    </row>
    <row r="3473" spans="1:9" s="1" customFormat="1" ht="32.25" customHeight="1" x14ac:dyDescent="0.25">
      <c r="A3473" s="5" t="s">
        <v>6</v>
      </c>
      <c r="B3473" s="2" t="s">
        <v>103</v>
      </c>
      <c r="C3473" s="2" t="s">
        <v>187</v>
      </c>
      <c r="D3473" s="2" t="s">
        <v>2334</v>
      </c>
      <c r="E3473" s="6" t="s">
        <v>2591</v>
      </c>
      <c r="I3473" s="1" t="str">
        <f>IF(MID(DATA[[#This Row],[Référence document]],1,4)="FORM",DATA[[#This Row],[Référence document]],"")</f>
        <v/>
      </c>
    </row>
    <row r="3474" spans="1:9" s="1" customFormat="1" ht="32.25" customHeight="1" x14ac:dyDescent="0.25">
      <c r="A3474" s="5" t="s">
        <v>6</v>
      </c>
      <c r="B3474" s="2" t="s">
        <v>103</v>
      </c>
      <c r="C3474" s="2" t="s">
        <v>187</v>
      </c>
      <c r="D3474" s="2" t="s">
        <v>2334</v>
      </c>
      <c r="E3474" s="6" t="s">
        <v>2592</v>
      </c>
      <c r="I3474" s="1" t="str">
        <f>IF(MID(DATA[[#This Row],[Référence document]],1,4)="FORM",DATA[[#This Row],[Référence document]],"")</f>
        <v/>
      </c>
    </row>
    <row r="3475" spans="1:9" s="1" customFormat="1" ht="32.25" customHeight="1" x14ac:dyDescent="0.25">
      <c r="A3475" s="5" t="s">
        <v>6</v>
      </c>
      <c r="B3475" s="2" t="s">
        <v>103</v>
      </c>
      <c r="C3475" s="2" t="s">
        <v>187</v>
      </c>
      <c r="D3475" s="2" t="s">
        <v>2334</v>
      </c>
      <c r="E3475" s="6" t="s">
        <v>2593</v>
      </c>
      <c r="I3475" s="1" t="str">
        <f>IF(MID(DATA[[#This Row],[Référence document]],1,4)="FORM",DATA[[#This Row],[Référence document]],"")</f>
        <v/>
      </c>
    </row>
    <row r="3476" spans="1:9" s="1" customFormat="1" ht="32.25" customHeight="1" x14ac:dyDescent="0.25">
      <c r="A3476" s="5" t="s">
        <v>6</v>
      </c>
      <c r="B3476" s="2" t="s">
        <v>103</v>
      </c>
      <c r="C3476" s="2" t="s">
        <v>187</v>
      </c>
      <c r="D3476" s="2" t="s">
        <v>2334</v>
      </c>
      <c r="E3476" s="6" t="s">
        <v>2594</v>
      </c>
      <c r="I3476" s="1" t="str">
        <f>IF(MID(DATA[[#This Row],[Référence document]],1,4)="FORM",DATA[[#This Row],[Référence document]],"")</f>
        <v/>
      </c>
    </row>
    <row r="3477" spans="1:9" s="1" customFormat="1" ht="32.25" customHeight="1" x14ac:dyDescent="0.25">
      <c r="A3477" s="5" t="s">
        <v>6</v>
      </c>
      <c r="B3477" s="2" t="s">
        <v>103</v>
      </c>
      <c r="C3477" s="2" t="s">
        <v>187</v>
      </c>
      <c r="D3477" s="2" t="s">
        <v>2334</v>
      </c>
      <c r="E3477" s="6" t="s">
        <v>2595</v>
      </c>
      <c r="I3477" s="1" t="str">
        <f>IF(MID(DATA[[#This Row],[Référence document]],1,4)="FORM",DATA[[#This Row],[Référence document]],"")</f>
        <v/>
      </c>
    </row>
    <row r="3478" spans="1:9" s="1" customFormat="1" ht="32.25" customHeight="1" x14ac:dyDescent="0.25">
      <c r="A3478" s="5" t="s">
        <v>6</v>
      </c>
      <c r="B3478" s="2" t="s">
        <v>103</v>
      </c>
      <c r="C3478" s="2" t="s">
        <v>187</v>
      </c>
      <c r="D3478" s="2" t="s">
        <v>2334</v>
      </c>
      <c r="E3478" s="6" t="s">
        <v>2596</v>
      </c>
      <c r="I3478" s="1" t="str">
        <f>IF(MID(DATA[[#This Row],[Référence document]],1,4)="FORM",DATA[[#This Row],[Référence document]],"")</f>
        <v/>
      </c>
    </row>
    <row r="3479" spans="1:9" s="1" customFormat="1" ht="32.25" customHeight="1" x14ac:dyDescent="0.25">
      <c r="A3479" s="5" t="s">
        <v>6</v>
      </c>
      <c r="B3479" s="2" t="s">
        <v>103</v>
      </c>
      <c r="C3479" s="2" t="s">
        <v>187</v>
      </c>
      <c r="D3479" s="2" t="s">
        <v>2334</v>
      </c>
      <c r="E3479" s="6" t="s">
        <v>2597</v>
      </c>
      <c r="I3479" s="1" t="str">
        <f>IF(MID(DATA[[#This Row],[Référence document]],1,4)="FORM",DATA[[#This Row],[Référence document]],"")</f>
        <v/>
      </c>
    </row>
    <row r="3480" spans="1:9" s="1" customFormat="1" ht="32.25" customHeight="1" x14ac:dyDescent="0.25">
      <c r="A3480" s="5" t="s">
        <v>6</v>
      </c>
      <c r="B3480" s="2" t="s">
        <v>103</v>
      </c>
      <c r="C3480" s="2" t="s">
        <v>187</v>
      </c>
      <c r="D3480" s="2" t="s">
        <v>2334</v>
      </c>
      <c r="E3480" s="6" t="s">
        <v>2598</v>
      </c>
      <c r="I3480" s="1" t="str">
        <f>IF(MID(DATA[[#This Row],[Référence document]],1,4)="FORM",DATA[[#This Row],[Référence document]],"")</f>
        <v/>
      </c>
    </row>
    <row r="3481" spans="1:9" s="1" customFormat="1" ht="32.25" customHeight="1" x14ac:dyDescent="0.25">
      <c r="A3481" s="5" t="s">
        <v>6</v>
      </c>
      <c r="B3481" s="2" t="s">
        <v>103</v>
      </c>
      <c r="C3481" s="2" t="s">
        <v>187</v>
      </c>
      <c r="D3481" s="2" t="s">
        <v>2334</v>
      </c>
      <c r="E3481" s="6" t="s">
        <v>2599</v>
      </c>
      <c r="I3481" s="1" t="str">
        <f>IF(MID(DATA[[#This Row],[Référence document]],1,4)="FORM",DATA[[#This Row],[Référence document]],"")</f>
        <v/>
      </c>
    </row>
    <row r="3482" spans="1:9" s="1" customFormat="1" ht="32.25" customHeight="1" x14ac:dyDescent="0.25">
      <c r="A3482" s="5" t="s">
        <v>6</v>
      </c>
      <c r="B3482" s="2" t="s">
        <v>103</v>
      </c>
      <c r="C3482" s="2" t="s">
        <v>187</v>
      </c>
      <c r="D3482" s="2" t="s">
        <v>2334</v>
      </c>
      <c r="E3482" s="6" t="s">
        <v>2600</v>
      </c>
      <c r="I3482" s="1" t="str">
        <f>IF(MID(DATA[[#This Row],[Référence document]],1,4)="FORM",DATA[[#This Row],[Référence document]],"")</f>
        <v/>
      </c>
    </row>
    <row r="3483" spans="1:9" s="1" customFormat="1" ht="32.25" customHeight="1" x14ac:dyDescent="0.25">
      <c r="A3483" s="5" t="s">
        <v>6</v>
      </c>
      <c r="B3483" s="2" t="s">
        <v>103</v>
      </c>
      <c r="C3483" s="2" t="s">
        <v>187</v>
      </c>
      <c r="D3483" s="2" t="s">
        <v>2334</v>
      </c>
      <c r="E3483" s="6" t="s">
        <v>2601</v>
      </c>
      <c r="I3483" s="1" t="str">
        <f>IF(MID(DATA[[#This Row],[Référence document]],1,4)="FORM",DATA[[#This Row],[Référence document]],"")</f>
        <v/>
      </c>
    </row>
    <row r="3484" spans="1:9" s="1" customFormat="1" ht="32.25" customHeight="1" x14ac:dyDescent="0.25">
      <c r="A3484" s="5" t="s">
        <v>6</v>
      </c>
      <c r="B3484" s="2" t="s">
        <v>103</v>
      </c>
      <c r="C3484" s="2" t="s">
        <v>187</v>
      </c>
      <c r="D3484" s="2" t="s">
        <v>2334</v>
      </c>
      <c r="E3484" s="6" t="s">
        <v>2602</v>
      </c>
      <c r="I3484" s="1" t="str">
        <f>IF(MID(DATA[[#This Row],[Référence document]],1,4)="FORM",DATA[[#This Row],[Référence document]],"")</f>
        <v/>
      </c>
    </row>
    <row r="3485" spans="1:9" s="1" customFormat="1" ht="32.25" customHeight="1" x14ac:dyDescent="0.25">
      <c r="A3485" s="5" t="s">
        <v>6</v>
      </c>
      <c r="B3485" s="2" t="s">
        <v>103</v>
      </c>
      <c r="C3485" s="2" t="s">
        <v>187</v>
      </c>
      <c r="D3485" s="2" t="s">
        <v>2334</v>
      </c>
      <c r="E3485" s="6" t="s">
        <v>2603</v>
      </c>
      <c r="I3485" s="1" t="str">
        <f>IF(MID(DATA[[#This Row],[Référence document]],1,4)="FORM",DATA[[#This Row],[Référence document]],"")</f>
        <v/>
      </c>
    </row>
    <row r="3486" spans="1:9" s="1" customFormat="1" ht="32.25" customHeight="1" x14ac:dyDescent="0.25">
      <c r="A3486" s="5" t="s">
        <v>6</v>
      </c>
      <c r="B3486" s="2" t="s">
        <v>103</v>
      </c>
      <c r="C3486" s="2" t="s">
        <v>187</v>
      </c>
      <c r="D3486" s="2" t="s">
        <v>2334</v>
      </c>
      <c r="E3486" s="6" t="s">
        <v>2604</v>
      </c>
      <c r="I3486" s="1" t="str">
        <f>IF(MID(DATA[[#This Row],[Référence document]],1,4)="FORM",DATA[[#This Row],[Référence document]],"")</f>
        <v/>
      </c>
    </row>
    <row r="3487" spans="1:9" s="1" customFormat="1" ht="32.25" customHeight="1" x14ac:dyDescent="0.25">
      <c r="A3487" s="5" t="s">
        <v>6</v>
      </c>
      <c r="B3487" s="2" t="s">
        <v>103</v>
      </c>
      <c r="C3487" s="2" t="s">
        <v>187</v>
      </c>
      <c r="D3487" s="2" t="s">
        <v>2334</v>
      </c>
      <c r="E3487" s="6" t="s">
        <v>2605</v>
      </c>
      <c r="I3487" s="1" t="str">
        <f>IF(MID(DATA[[#This Row],[Référence document]],1,4)="FORM",DATA[[#This Row],[Référence document]],"")</f>
        <v/>
      </c>
    </row>
    <row r="3488" spans="1:9" s="1" customFormat="1" ht="32.25" customHeight="1" x14ac:dyDescent="0.25">
      <c r="A3488" s="5" t="s">
        <v>6</v>
      </c>
      <c r="B3488" s="2" t="s">
        <v>103</v>
      </c>
      <c r="C3488" s="2" t="s">
        <v>187</v>
      </c>
      <c r="D3488" s="2" t="s">
        <v>2334</v>
      </c>
      <c r="E3488" s="6" t="s">
        <v>2606</v>
      </c>
      <c r="I3488" s="1" t="str">
        <f>IF(MID(DATA[[#This Row],[Référence document]],1,4)="FORM",DATA[[#This Row],[Référence document]],"")</f>
        <v/>
      </c>
    </row>
    <row r="3489" spans="1:9" s="1" customFormat="1" ht="32.25" customHeight="1" x14ac:dyDescent="0.25">
      <c r="A3489" s="5" t="s">
        <v>6</v>
      </c>
      <c r="B3489" s="2" t="s">
        <v>103</v>
      </c>
      <c r="C3489" s="2" t="s">
        <v>187</v>
      </c>
      <c r="D3489" s="2" t="s">
        <v>2334</v>
      </c>
      <c r="E3489" s="6" t="s">
        <v>2607</v>
      </c>
      <c r="I3489" s="1" t="str">
        <f>IF(MID(DATA[[#This Row],[Référence document]],1,4)="FORM",DATA[[#This Row],[Référence document]],"")</f>
        <v/>
      </c>
    </row>
    <row r="3490" spans="1:9" s="1" customFormat="1" ht="32.25" customHeight="1" x14ac:dyDescent="0.25">
      <c r="A3490" s="5" t="s">
        <v>6</v>
      </c>
      <c r="B3490" s="2" t="s">
        <v>103</v>
      </c>
      <c r="C3490" s="2" t="s">
        <v>187</v>
      </c>
      <c r="D3490" s="2" t="s">
        <v>2334</v>
      </c>
      <c r="E3490" s="6" t="s">
        <v>2608</v>
      </c>
      <c r="I3490" s="1" t="str">
        <f>IF(MID(DATA[[#This Row],[Référence document]],1,4)="FORM",DATA[[#This Row],[Référence document]],"")</f>
        <v/>
      </c>
    </row>
    <row r="3491" spans="1:9" s="1" customFormat="1" ht="32.25" customHeight="1" x14ac:dyDescent="0.25">
      <c r="A3491" s="5" t="s">
        <v>6</v>
      </c>
      <c r="B3491" s="2" t="s">
        <v>103</v>
      </c>
      <c r="C3491" s="2" t="s">
        <v>187</v>
      </c>
      <c r="D3491" s="2" t="s">
        <v>2334</v>
      </c>
      <c r="E3491" s="6" t="s">
        <v>2609</v>
      </c>
      <c r="I3491" s="1" t="str">
        <f>IF(MID(DATA[[#This Row],[Référence document]],1,4)="FORM",DATA[[#This Row],[Référence document]],"")</f>
        <v/>
      </c>
    </row>
    <row r="3492" spans="1:9" s="1" customFormat="1" ht="32.25" customHeight="1" x14ac:dyDescent="0.25">
      <c r="A3492" s="5" t="s">
        <v>6</v>
      </c>
      <c r="B3492" s="2" t="s">
        <v>103</v>
      </c>
      <c r="C3492" s="2" t="s">
        <v>187</v>
      </c>
      <c r="D3492" s="2" t="s">
        <v>2334</v>
      </c>
      <c r="E3492" s="6" t="s">
        <v>2610</v>
      </c>
      <c r="I3492" s="1" t="str">
        <f>IF(MID(DATA[[#This Row],[Référence document]],1,4)="FORM",DATA[[#This Row],[Référence document]],"")</f>
        <v/>
      </c>
    </row>
    <row r="3493" spans="1:9" s="1" customFormat="1" ht="32.25" customHeight="1" x14ac:dyDescent="0.25">
      <c r="A3493" s="5" t="s">
        <v>6</v>
      </c>
      <c r="B3493" s="2" t="s">
        <v>103</v>
      </c>
      <c r="C3493" s="2" t="s">
        <v>187</v>
      </c>
      <c r="D3493" s="2" t="s">
        <v>2334</v>
      </c>
      <c r="E3493" s="6" t="s">
        <v>2611</v>
      </c>
      <c r="I3493" s="1" t="str">
        <f>IF(MID(DATA[[#This Row],[Référence document]],1,4)="FORM",DATA[[#This Row],[Référence document]],"")</f>
        <v/>
      </c>
    </row>
    <row r="3494" spans="1:9" s="1" customFormat="1" ht="32.25" customHeight="1" x14ac:dyDescent="0.25">
      <c r="A3494" s="5" t="s">
        <v>6</v>
      </c>
      <c r="B3494" s="2" t="s">
        <v>103</v>
      </c>
      <c r="C3494" s="2" t="s">
        <v>187</v>
      </c>
      <c r="D3494" s="2" t="s">
        <v>2334</v>
      </c>
      <c r="E3494" s="6" t="s">
        <v>2612</v>
      </c>
      <c r="I3494" s="1" t="str">
        <f>IF(MID(DATA[[#This Row],[Référence document]],1,4)="FORM",DATA[[#This Row],[Référence document]],"")</f>
        <v/>
      </c>
    </row>
    <row r="3495" spans="1:9" s="1" customFormat="1" ht="32.25" customHeight="1" x14ac:dyDescent="0.25">
      <c r="A3495" s="5" t="s">
        <v>6</v>
      </c>
      <c r="B3495" s="2" t="s">
        <v>103</v>
      </c>
      <c r="C3495" s="2" t="s">
        <v>187</v>
      </c>
      <c r="D3495" s="2" t="s">
        <v>2334</v>
      </c>
      <c r="E3495" s="6" t="s">
        <v>2613</v>
      </c>
      <c r="I3495" s="1" t="str">
        <f>IF(MID(DATA[[#This Row],[Référence document]],1,4)="FORM",DATA[[#This Row],[Référence document]],"")</f>
        <v/>
      </c>
    </row>
    <row r="3496" spans="1:9" s="1" customFormat="1" ht="32.25" customHeight="1" x14ac:dyDescent="0.25">
      <c r="A3496" s="5" t="s">
        <v>6</v>
      </c>
      <c r="B3496" s="2" t="s">
        <v>103</v>
      </c>
      <c r="C3496" s="2" t="s">
        <v>187</v>
      </c>
      <c r="D3496" s="2" t="s">
        <v>2334</v>
      </c>
      <c r="E3496" s="6" t="s">
        <v>2614</v>
      </c>
      <c r="I3496" s="1" t="str">
        <f>IF(MID(DATA[[#This Row],[Référence document]],1,4)="FORM",DATA[[#This Row],[Référence document]],"")</f>
        <v/>
      </c>
    </row>
    <row r="3497" spans="1:9" s="1" customFormat="1" ht="32.25" customHeight="1" x14ac:dyDescent="0.25">
      <c r="A3497" s="5" t="s">
        <v>6</v>
      </c>
      <c r="B3497" s="2" t="s">
        <v>103</v>
      </c>
      <c r="C3497" s="2" t="s">
        <v>187</v>
      </c>
      <c r="D3497" s="2" t="s">
        <v>2334</v>
      </c>
      <c r="E3497" s="6" t="s">
        <v>2615</v>
      </c>
      <c r="I3497" s="1" t="str">
        <f>IF(MID(DATA[[#This Row],[Référence document]],1,4)="FORM",DATA[[#This Row],[Référence document]],"")</f>
        <v/>
      </c>
    </row>
    <row r="3498" spans="1:9" s="1" customFormat="1" ht="32.25" customHeight="1" x14ac:dyDescent="0.25">
      <c r="A3498" s="5" t="s">
        <v>6</v>
      </c>
      <c r="B3498" s="2" t="s">
        <v>103</v>
      </c>
      <c r="C3498" s="2" t="s">
        <v>187</v>
      </c>
      <c r="D3498" s="2" t="s">
        <v>2334</v>
      </c>
      <c r="E3498" s="6" t="s">
        <v>2616</v>
      </c>
      <c r="I3498" s="1" t="str">
        <f>IF(MID(DATA[[#This Row],[Référence document]],1,4)="FORM",DATA[[#This Row],[Référence document]],"")</f>
        <v/>
      </c>
    </row>
    <row r="3499" spans="1:9" s="1" customFormat="1" ht="32.25" customHeight="1" x14ac:dyDescent="0.25">
      <c r="A3499" s="5" t="s">
        <v>6</v>
      </c>
      <c r="B3499" s="2" t="s">
        <v>103</v>
      </c>
      <c r="C3499" s="2" t="s">
        <v>187</v>
      </c>
      <c r="D3499" s="2" t="s">
        <v>2334</v>
      </c>
      <c r="E3499" s="6" t="s">
        <v>2617</v>
      </c>
      <c r="I3499" s="1" t="str">
        <f>IF(MID(DATA[[#This Row],[Référence document]],1,4)="FORM",DATA[[#This Row],[Référence document]],"")</f>
        <v/>
      </c>
    </row>
    <row r="3500" spans="1:9" s="1" customFormat="1" ht="32.25" customHeight="1" x14ac:dyDescent="0.25">
      <c r="A3500" s="5" t="s">
        <v>6</v>
      </c>
      <c r="B3500" s="2" t="s">
        <v>103</v>
      </c>
      <c r="C3500" s="2" t="s">
        <v>187</v>
      </c>
      <c r="D3500" s="2" t="s">
        <v>2334</v>
      </c>
      <c r="E3500" s="6" t="s">
        <v>2618</v>
      </c>
      <c r="I3500" s="1" t="str">
        <f>IF(MID(DATA[[#This Row],[Référence document]],1,4)="FORM",DATA[[#This Row],[Référence document]],"")</f>
        <v/>
      </c>
    </row>
    <row r="3501" spans="1:9" s="1" customFormat="1" ht="32.25" customHeight="1" x14ac:dyDescent="0.25">
      <c r="A3501" s="5" t="s">
        <v>6</v>
      </c>
      <c r="B3501" s="2" t="s">
        <v>103</v>
      </c>
      <c r="C3501" s="2" t="s">
        <v>187</v>
      </c>
      <c r="D3501" s="2" t="s">
        <v>2334</v>
      </c>
      <c r="E3501" s="6" t="s">
        <v>2619</v>
      </c>
      <c r="I3501" s="1" t="str">
        <f>IF(MID(DATA[[#This Row],[Référence document]],1,4)="FORM",DATA[[#This Row],[Référence document]],"")</f>
        <v/>
      </c>
    </row>
    <row r="3502" spans="1:9" s="1" customFormat="1" ht="32.25" customHeight="1" x14ac:dyDescent="0.25">
      <c r="A3502" s="5" t="s">
        <v>6</v>
      </c>
      <c r="B3502" s="2" t="s">
        <v>103</v>
      </c>
      <c r="C3502" s="2" t="s">
        <v>187</v>
      </c>
      <c r="D3502" s="2" t="s">
        <v>2334</v>
      </c>
      <c r="E3502" s="6" t="s">
        <v>2620</v>
      </c>
      <c r="I3502" s="1" t="str">
        <f>IF(MID(DATA[[#This Row],[Référence document]],1,4)="FORM",DATA[[#This Row],[Référence document]],"")</f>
        <v/>
      </c>
    </row>
    <row r="3503" spans="1:9" s="1" customFormat="1" ht="32.25" customHeight="1" x14ac:dyDescent="0.25">
      <c r="A3503" s="5" t="s">
        <v>6</v>
      </c>
      <c r="B3503" s="2" t="s">
        <v>103</v>
      </c>
      <c r="C3503" s="2" t="s">
        <v>187</v>
      </c>
      <c r="D3503" s="2" t="s">
        <v>2334</v>
      </c>
      <c r="E3503" s="6" t="s">
        <v>2621</v>
      </c>
      <c r="I3503" s="1" t="str">
        <f>IF(MID(DATA[[#This Row],[Référence document]],1,4)="FORM",DATA[[#This Row],[Référence document]],"")</f>
        <v/>
      </c>
    </row>
    <row r="3504" spans="1:9" s="1" customFormat="1" ht="32.25" customHeight="1" x14ac:dyDescent="0.25">
      <c r="A3504" s="5" t="s">
        <v>6</v>
      </c>
      <c r="B3504" s="2" t="s">
        <v>103</v>
      </c>
      <c r="C3504" s="2" t="s">
        <v>187</v>
      </c>
      <c r="D3504" s="2" t="s">
        <v>2334</v>
      </c>
      <c r="E3504" s="6" t="s">
        <v>2622</v>
      </c>
      <c r="I3504" s="1" t="str">
        <f>IF(MID(DATA[[#This Row],[Référence document]],1,4)="FORM",DATA[[#This Row],[Référence document]],"")</f>
        <v/>
      </c>
    </row>
    <row r="3505" spans="1:9" s="1" customFormat="1" ht="32.25" customHeight="1" x14ac:dyDescent="0.25">
      <c r="A3505" s="5" t="s">
        <v>6</v>
      </c>
      <c r="B3505" s="2" t="s">
        <v>103</v>
      </c>
      <c r="C3505" s="2" t="s">
        <v>187</v>
      </c>
      <c r="D3505" s="2" t="s">
        <v>2334</v>
      </c>
      <c r="E3505" s="6" t="s">
        <v>2623</v>
      </c>
      <c r="I3505" s="1" t="str">
        <f>IF(MID(DATA[[#This Row],[Référence document]],1,4)="FORM",DATA[[#This Row],[Référence document]],"")</f>
        <v/>
      </c>
    </row>
    <row r="3506" spans="1:9" s="1" customFormat="1" ht="32.25" customHeight="1" x14ac:dyDescent="0.25">
      <c r="A3506" s="5" t="s">
        <v>6</v>
      </c>
      <c r="B3506" s="2" t="s">
        <v>103</v>
      </c>
      <c r="C3506" s="2" t="s">
        <v>187</v>
      </c>
      <c r="D3506" s="2" t="s">
        <v>2334</v>
      </c>
      <c r="E3506" s="6" t="s">
        <v>2624</v>
      </c>
      <c r="I3506" s="1" t="str">
        <f>IF(MID(DATA[[#This Row],[Référence document]],1,4)="FORM",DATA[[#This Row],[Référence document]],"")</f>
        <v/>
      </c>
    </row>
    <row r="3507" spans="1:9" s="1" customFormat="1" ht="32.25" customHeight="1" x14ac:dyDescent="0.25">
      <c r="A3507" s="5" t="s">
        <v>6</v>
      </c>
      <c r="B3507" s="2" t="s">
        <v>103</v>
      </c>
      <c r="C3507" s="2" t="s">
        <v>187</v>
      </c>
      <c r="D3507" s="2" t="s">
        <v>2334</v>
      </c>
      <c r="E3507" s="6" t="s">
        <v>2625</v>
      </c>
      <c r="I3507" s="1" t="str">
        <f>IF(MID(DATA[[#This Row],[Référence document]],1,4)="FORM",DATA[[#This Row],[Référence document]],"")</f>
        <v/>
      </c>
    </row>
    <row r="3508" spans="1:9" s="1" customFormat="1" ht="32.25" customHeight="1" x14ac:dyDescent="0.25">
      <c r="A3508" s="5" t="s">
        <v>6</v>
      </c>
      <c r="B3508" s="2" t="s">
        <v>103</v>
      </c>
      <c r="C3508" s="2" t="s">
        <v>187</v>
      </c>
      <c r="D3508" s="2" t="s">
        <v>2334</v>
      </c>
      <c r="E3508" s="6" t="s">
        <v>2626</v>
      </c>
      <c r="I3508" s="1" t="str">
        <f>IF(MID(DATA[[#This Row],[Référence document]],1,4)="FORM",DATA[[#This Row],[Référence document]],"")</f>
        <v/>
      </c>
    </row>
    <row r="3509" spans="1:9" s="1" customFormat="1" ht="32.25" customHeight="1" x14ac:dyDescent="0.25">
      <c r="A3509" s="5" t="s">
        <v>6</v>
      </c>
      <c r="B3509" s="2" t="s">
        <v>103</v>
      </c>
      <c r="C3509" s="2" t="s">
        <v>187</v>
      </c>
      <c r="D3509" s="2" t="s">
        <v>2334</v>
      </c>
      <c r="E3509" s="6" t="s">
        <v>2627</v>
      </c>
      <c r="I3509" s="1" t="str">
        <f>IF(MID(DATA[[#This Row],[Référence document]],1,4)="FORM",DATA[[#This Row],[Référence document]],"")</f>
        <v/>
      </c>
    </row>
    <row r="3510" spans="1:9" s="1" customFormat="1" ht="32.25" customHeight="1" x14ac:dyDescent="0.25">
      <c r="A3510" s="5" t="s">
        <v>6</v>
      </c>
      <c r="B3510" s="2" t="s">
        <v>103</v>
      </c>
      <c r="C3510" s="2" t="s">
        <v>187</v>
      </c>
      <c r="D3510" s="2" t="s">
        <v>2334</v>
      </c>
      <c r="E3510" s="6" t="s">
        <v>2628</v>
      </c>
      <c r="I3510" s="1" t="str">
        <f>IF(MID(DATA[[#This Row],[Référence document]],1,4)="FORM",DATA[[#This Row],[Référence document]],"")</f>
        <v/>
      </c>
    </row>
    <row r="3511" spans="1:9" s="1" customFormat="1" ht="32.25" customHeight="1" x14ac:dyDescent="0.25">
      <c r="A3511" s="5" t="s">
        <v>6</v>
      </c>
      <c r="B3511" s="2" t="s">
        <v>103</v>
      </c>
      <c r="C3511" s="2" t="s">
        <v>187</v>
      </c>
      <c r="D3511" s="2" t="s">
        <v>2334</v>
      </c>
      <c r="E3511" s="6" t="s">
        <v>2629</v>
      </c>
      <c r="I3511" s="1" t="str">
        <f>IF(MID(DATA[[#This Row],[Référence document]],1,4)="FORM",DATA[[#This Row],[Référence document]],"")</f>
        <v/>
      </c>
    </row>
    <row r="3512" spans="1:9" s="1" customFormat="1" ht="32.25" customHeight="1" x14ac:dyDescent="0.25">
      <c r="A3512" s="5" t="s">
        <v>6</v>
      </c>
      <c r="B3512" s="2" t="s">
        <v>103</v>
      </c>
      <c r="C3512" s="2" t="s">
        <v>187</v>
      </c>
      <c r="D3512" s="2" t="s">
        <v>2334</v>
      </c>
      <c r="E3512" s="6" t="s">
        <v>2630</v>
      </c>
      <c r="I3512" s="1" t="str">
        <f>IF(MID(DATA[[#This Row],[Référence document]],1,4)="FORM",DATA[[#This Row],[Référence document]],"")</f>
        <v/>
      </c>
    </row>
    <row r="3513" spans="1:9" s="1" customFormat="1" ht="32.25" customHeight="1" x14ac:dyDescent="0.25">
      <c r="A3513" s="5" t="s">
        <v>6</v>
      </c>
      <c r="B3513" s="2" t="s">
        <v>103</v>
      </c>
      <c r="C3513" s="2" t="s">
        <v>187</v>
      </c>
      <c r="D3513" s="2" t="s">
        <v>2334</v>
      </c>
      <c r="E3513" s="6" t="s">
        <v>2631</v>
      </c>
      <c r="I3513" s="1" t="str">
        <f>IF(MID(DATA[[#This Row],[Référence document]],1,4)="FORM",DATA[[#This Row],[Référence document]],"")</f>
        <v/>
      </c>
    </row>
    <row r="3514" spans="1:9" s="1" customFormat="1" ht="32.25" customHeight="1" x14ac:dyDescent="0.25">
      <c r="A3514" s="5" t="s">
        <v>6</v>
      </c>
      <c r="B3514" s="2" t="s">
        <v>103</v>
      </c>
      <c r="C3514" s="2" t="s">
        <v>187</v>
      </c>
      <c r="D3514" s="2" t="s">
        <v>2334</v>
      </c>
      <c r="E3514" s="6" t="s">
        <v>2632</v>
      </c>
      <c r="I3514" s="1" t="str">
        <f>IF(MID(DATA[[#This Row],[Référence document]],1,4)="FORM",DATA[[#This Row],[Référence document]],"")</f>
        <v/>
      </c>
    </row>
    <row r="3515" spans="1:9" s="1" customFormat="1" ht="32.25" customHeight="1" x14ac:dyDescent="0.25">
      <c r="A3515" s="5" t="s">
        <v>6</v>
      </c>
      <c r="B3515" s="2" t="s">
        <v>103</v>
      </c>
      <c r="C3515" s="2" t="s">
        <v>187</v>
      </c>
      <c r="D3515" s="2" t="s">
        <v>2334</v>
      </c>
      <c r="E3515" s="6" t="s">
        <v>2633</v>
      </c>
      <c r="I3515" s="1" t="str">
        <f>IF(MID(DATA[[#This Row],[Référence document]],1,4)="FORM",DATA[[#This Row],[Référence document]],"")</f>
        <v/>
      </c>
    </row>
    <row r="3516" spans="1:9" s="1" customFormat="1" ht="32.25" customHeight="1" x14ac:dyDescent="0.25">
      <c r="A3516" s="5" t="s">
        <v>6</v>
      </c>
      <c r="B3516" s="2" t="s">
        <v>103</v>
      </c>
      <c r="C3516" s="2" t="s">
        <v>187</v>
      </c>
      <c r="D3516" s="2" t="s">
        <v>2334</v>
      </c>
      <c r="E3516" s="6" t="s">
        <v>2634</v>
      </c>
      <c r="I3516" s="1" t="str">
        <f>IF(MID(DATA[[#This Row],[Référence document]],1,4)="FORM",DATA[[#This Row],[Référence document]],"")</f>
        <v/>
      </c>
    </row>
    <row r="3517" spans="1:9" s="1" customFormat="1" ht="32.25" customHeight="1" x14ac:dyDescent="0.25">
      <c r="A3517" s="5" t="s">
        <v>6</v>
      </c>
      <c r="B3517" s="2" t="s">
        <v>103</v>
      </c>
      <c r="C3517" s="2" t="s">
        <v>187</v>
      </c>
      <c r="D3517" s="2" t="s">
        <v>2334</v>
      </c>
      <c r="E3517" s="6" t="s">
        <v>2635</v>
      </c>
      <c r="I3517" s="1" t="str">
        <f>IF(MID(DATA[[#This Row],[Référence document]],1,4)="FORM",DATA[[#This Row],[Référence document]],"")</f>
        <v/>
      </c>
    </row>
    <row r="3518" spans="1:9" s="1" customFormat="1" ht="32.25" customHeight="1" x14ac:dyDescent="0.25">
      <c r="A3518" s="5" t="s">
        <v>6</v>
      </c>
      <c r="B3518" s="2" t="s">
        <v>103</v>
      </c>
      <c r="C3518" s="2" t="s">
        <v>187</v>
      </c>
      <c r="D3518" s="2" t="s">
        <v>2334</v>
      </c>
      <c r="E3518" s="6" t="s">
        <v>2636</v>
      </c>
      <c r="I3518" s="1" t="str">
        <f>IF(MID(DATA[[#This Row],[Référence document]],1,4)="FORM",DATA[[#This Row],[Référence document]],"")</f>
        <v/>
      </c>
    </row>
    <row r="3519" spans="1:9" s="1" customFormat="1" ht="32.25" customHeight="1" x14ac:dyDescent="0.25">
      <c r="A3519" s="5" t="s">
        <v>6</v>
      </c>
      <c r="B3519" s="2" t="s">
        <v>103</v>
      </c>
      <c r="C3519" s="2" t="s">
        <v>187</v>
      </c>
      <c r="D3519" s="2" t="s">
        <v>2334</v>
      </c>
      <c r="E3519" s="6" t="s">
        <v>2637</v>
      </c>
      <c r="I3519" s="1" t="str">
        <f>IF(MID(DATA[[#This Row],[Référence document]],1,4)="FORM",DATA[[#This Row],[Référence document]],"")</f>
        <v/>
      </c>
    </row>
    <row r="3520" spans="1:9" s="1" customFormat="1" ht="32.25" customHeight="1" x14ac:dyDescent="0.25">
      <c r="A3520" s="5" t="s">
        <v>6</v>
      </c>
      <c r="B3520" s="2" t="s">
        <v>103</v>
      </c>
      <c r="C3520" s="2" t="s">
        <v>187</v>
      </c>
      <c r="D3520" s="2" t="s">
        <v>2334</v>
      </c>
      <c r="E3520" s="6" t="s">
        <v>2638</v>
      </c>
      <c r="I3520" s="1" t="str">
        <f>IF(MID(DATA[[#This Row],[Référence document]],1,4)="FORM",DATA[[#This Row],[Référence document]],"")</f>
        <v/>
      </c>
    </row>
    <row r="3521" spans="1:9" s="1" customFormat="1" ht="32.25" customHeight="1" x14ac:dyDescent="0.25">
      <c r="A3521" s="5" t="s">
        <v>6</v>
      </c>
      <c r="B3521" s="2" t="s">
        <v>103</v>
      </c>
      <c r="C3521" s="2" t="s">
        <v>187</v>
      </c>
      <c r="D3521" s="2" t="s">
        <v>2334</v>
      </c>
      <c r="E3521" s="6" t="s">
        <v>2639</v>
      </c>
      <c r="I3521" s="1" t="str">
        <f>IF(MID(DATA[[#This Row],[Référence document]],1,4)="FORM",DATA[[#This Row],[Référence document]],"")</f>
        <v/>
      </c>
    </row>
    <row r="3522" spans="1:9" s="1" customFormat="1" ht="32.25" customHeight="1" x14ac:dyDescent="0.25">
      <c r="A3522" s="5" t="s">
        <v>6</v>
      </c>
      <c r="B3522" s="2" t="s">
        <v>103</v>
      </c>
      <c r="C3522" s="2" t="s">
        <v>187</v>
      </c>
      <c r="D3522" s="2" t="s">
        <v>2334</v>
      </c>
      <c r="E3522" s="6" t="s">
        <v>2640</v>
      </c>
      <c r="I3522" s="1" t="str">
        <f>IF(MID(DATA[[#This Row],[Référence document]],1,4)="FORM",DATA[[#This Row],[Référence document]],"")</f>
        <v/>
      </c>
    </row>
    <row r="3523" spans="1:9" s="1" customFormat="1" ht="32.25" customHeight="1" x14ac:dyDescent="0.25">
      <c r="A3523" s="5" t="s">
        <v>6</v>
      </c>
      <c r="B3523" s="2" t="s">
        <v>103</v>
      </c>
      <c r="C3523" s="2" t="s">
        <v>187</v>
      </c>
      <c r="D3523" s="2" t="s">
        <v>2334</v>
      </c>
      <c r="E3523" s="6" t="s">
        <v>2641</v>
      </c>
      <c r="I3523" s="1" t="str">
        <f>IF(MID(DATA[[#This Row],[Référence document]],1,4)="FORM",DATA[[#This Row],[Référence document]],"")</f>
        <v/>
      </c>
    </row>
    <row r="3524" spans="1:9" s="1" customFormat="1" ht="32.25" customHeight="1" x14ac:dyDescent="0.25">
      <c r="A3524" s="5" t="s">
        <v>6</v>
      </c>
      <c r="B3524" s="2" t="s">
        <v>103</v>
      </c>
      <c r="C3524" s="2" t="s">
        <v>187</v>
      </c>
      <c r="D3524" s="2" t="s">
        <v>2334</v>
      </c>
      <c r="E3524" s="6" t="s">
        <v>2642</v>
      </c>
      <c r="I3524" s="1" t="str">
        <f>IF(MID(DATA[[#This Row],[Référence document]],1,4)="FORM",DATA[[#This Row],[Référence document]],"")</f>
        <v/>
      </c>
    </row>
    <row r="3525" spans="1:9" s="1" customFormat="1" ht="32.25" customHeight="1" x14ac:dyDescent="0.25">
      <c r="A3525" s="5" t="s">
        <v>6</v>
      </c>
      <c r="B3525" s="2" t="s">
        <v>103</v>
      </c>
      <c r="C3525" s="2" t="s">
        <v>187</v>
      </c>
      <c r="D3525" s="2" t="s">
        <v>2334</v>
      </c>
      <c r="E3525" s="6" t="s">
        <v>2643</v>
      </c>
      <c r="I3525" s="1" t="str">
        <f>IF(MID(DATA[[#This Row],[Référence document]],1,4)="FORM",DATA[[#This Row],[Référence document]],"")</f>
        <v/>
      </c>
    </row>
    <row r="3526" spans="1:9" s="1" customFormat="1" ht="32.25" customHeight="1" x14ac:dyDescent="0.25">
      <c r="A3526" s="5" t="s">
        <v>6</v>
      </c>
      <c r="B3526" s="2" t="s">
        <v>103</v>
      </c>
      <c r="C3526" s="2" t="s">
        <v>187</v>
      </c>
      <c r="D3526" s="2" t="s">
        <v>2334</v>
      </c>
      <c r="E3526" s="6" t="s">
        <v>2644</v>
      </c>
      <c r="I3526" s="1" t="str">
        <f>IF(MID(DATA[[#This Row],[Référence document]],1,4)="FORM",DATA[[#This Row],[Référence document]],"")</f>
        <v/>
      </c>
    </row>
    <row r="3527" spans="1:9" s="1" customFormat="1" ht="32.25" customHeight="1" x14ac:dyDescent="0.25">
      <c r="A3527" s="5" t="s">
        <v>6</v>
      </c>
      <c r="B3527" s="2" t="s">
        <v>103</v>
      </c>
      <c r="C3527" s="2" t="s">
        <v>187</v>
      </c>
      <c r="D3527" s="2" t="s">
        <v>2334</v>
      </c>
      <c r="E3527" s="6" t="s">
        <v>2645</v>
      </c>
      <c r="I3527" s="1" t="str">
        <f>IF(MID(DATA[[#This Row],[Référence document]],1,4)="FORM",DATA[[#This Row],[Référence document]],"")</f>
        <v/>
      </c>
    </row>
    <row r="3528" spans="1:9" s="1" customFormat="1" ht="32.25" customHeight="1" x14ac:dyDescent="0.25">
      <c r="A3528" s="5" t="s">
        <v>6</v>
      </c>
      <c r="B3528" s="2" t="s">
        <v>103</v>
      </c>
      <c r="C3528" s="2" t="s">
        <v>187</v>
      </c>
      <c r="D3528" s="2" t="s">
        <v>2334</v>
      </c>
      <c r="E3528" s="6" t="s">
        <v>2646</v>
      </c>
      <c r="I3528" s="1" t="str">
        <f>IF(MID(DATA[[#This Row],[Référence document]],1,4)="FORM",DATA[[#This Row],[Référence document]],"")</f>
        <v/>
      </c>
    </row>
    <row r="3529" spans="1:9" s="1" customFormat="1" ht="32.25" customHeight="1" x14ac:dyDescent="0.25">
      <c r="A3529" s="5" t="s">
        <v>6</v>
      </c>
      <c r="B3529" s="2" t="s">
        <v>103</v>
      </c>
      <c r="C3529" s="2" t="s">
        <v>187</v>
      </c>
      <c r="D3529" s="2" t="s">
        <v>2334</v>
      </c>
      <c r="E3529" s="6" t="s">
        <v>2647</v>
      </c>
      <c r="I3529" s="1" t="str">
        <f>IF(MID(DATA[[#This Row],[Référence document]],1,4)="FORM",DATA[[#This Row],[Référence document]],"")</f>
        <v/>
      </c>
    </row>
    <row r="3530" spans="1:9" s="1" customFormat="1" ht="32.25" customHeight="1" x14ac:dyDescent="0.25">
      <c r="A3530" s="5" t="s">
        <v>6</v>
      </c>
      <c r="B3530" s="2" t="s">
        <v>103</v>
      </c>
      <c r="C3530" s="2" t="s">
        <v>187</v>
      </c>
      <c r="D3530" s="2" t="s">
        <v>2334</v>
      </c>
      <c r="E3530" s="6" t="s">
        <v>2648</v>
      </c>
      <c r="I3530" s="1" t="str">
        <f>IF(MID(DATA[[#This Row],[Référence document]],1,4)="FORM",DATA[[#This Row],[Référence document]],"")</f>
        <v/>
      </c>
    </row>
    <row r="3531" spans="1:9" s="1" customFormat="1" ht="32.25" customHeight="1" x14ac:dyDescent="0.25">
      <c r="A3531" s="5" t="s">
        <v>6</v>
      </c>
      <c r="B3531" s="2" t="s">
        <v>103</v>
      </c>
      <c r="C3531" s="2" t="s">
        <v>187</v>
      </c>
      <c r="D3531" s="2" t="s">
        <v>2334</v>
      </c>
      <c r="E3531" s="6" t="s">
        <v>2649</v>
      </c>
      <c r="I3531" s="1" t="str">
        <f>IF(MID(DATA[[#This Row],[Référence document]],1,4)="FORM",DATA[[#This Row],[Référence document]],"")</f>
        <v/>
      </c>
    </row>
    <row r="3532" spans="1:9" s="1" customFormat="1" ht="32.25" customHeight="1" x14ac:dyDescent="0.25">
      <c r="A3532" s="5" t="s">
        <v>6</v>
      </c>
      <c r="B3532" s="2" t="s">
        <v>103</v>
      </c>
      <c r="C3532" s="2" t="s">
        <v>187</v>
      </c>
      <c r="D3532" s="2" t="s">
        <v>2334</v>
      </c>
      <c r="E3532" s="6" t="s">
        <v>2650</v>
      </c>
      <c r="I3532" s="1" t="str">
        <f>IF(MID(DATA[[#This Row],[Référence document]],1,4)="FORM",DATA[[#This Row],[Référence document]],"")</f>
        <v/>
      </c>
    </row>
    <row r="3533" spans="1:9" s="1" customFormat="1" ht="32.25" customHeight="1" x14ac:dyDescent="0.25">
      <c r="A3533" s="5" t="s">
        <v>6</v>
      </c>
      <c r="B3533" s="2" t="s">
        <v>103</v>
      </c>
      <c r="C3533" s="2" t="s">
        <v>187</v>
      </c>
      <c r="D3533" s="2" t="s">
        <v>2334</v>
      </c>
      <c r="E3533" s="6" t="s">
        <v>2651</v>
      </c>
      <c r="I3533" s="1" t="str">
        <f>IF(MID(DATA[[#This Row],[Référence document]],1,4)="FORM",DATA[[#This Row],[Référence document]],"")</f>
        <v/>
      </c>
    </row>
    <row r="3534" spans="1:9" s="1" customFormat="1" ht="32.25" customHeight="1" x14ac:dyDescent="0.25">
      <c r="A3534" s="5" t="s">
        <v>6</v>
      </c>
      <c r="B3534" s="2" t="s">
        <v>103</v>
      </c>
      <c r="C3534" s="2" t="s">
        <v>187</v>
      </c>
      <c r="D3534" s="2" t="s">
        <v>2334</v>
      </c>
      <c r="E3534" s="6" t="s">
        <v>2652</v>
      </c>
      <c r="I3534" s="1" t="str">
        <f>IF(MID(DATA[[#This Row],[Référence document]],1,4)="FORM",DATA[[#This Row],[Référence document]],"")</f>
        <v/>
      </c>
    </row>
    <row r="3535" spans="1:9" s="1" customFormat="1" ht="32.25" customHeight="1" x14ac:dyDescent="0.25">
      <c r="A3535" s="5" t="s">
        <v>6</v>
      </c>
      <c r="B3535" s="2" t="s">
        <v>103</v>
      </c>
      <c r="C3535" s="2" t="s">
        <v>187</v>
      </c>
      <c r="D3535" s="2" t="s">
        <v>2334</v>
      </c>
      <c r="E3535" s="6" t="s">
        <v>2653</v>
      </c>
      <c r="I3535" s="1" t="str">
        <f>IF(MID(DATA[[#This Row],[Référence document]],1,4)="FORM",DATA[[#This Row],[Référence document]],"")</f>
        <v/>
      </c>
    </row>
    <row r="3536" spans="1:9" s="1" customFormat="1" ht="32.25" customHeight="1" x14ac:dyDescent="0.25">
      <c r="A3536" s="5" t="s">
        <v>6</v>
      </c>
      <c r="B3536" s="2" t="s">
        <v>103</v>
      </c>
      <c r="C3536" s="2" t="s">
        <v>187</v>
      </c>
      <c r="D3536" s="2" t="s">
        <v>2334</v>
      </c>
      <c r="E3536" s="6" t="s">
        <v>2654</v>
      </c>
      <c r="I3536" s="1" t="str">
        <f>IF(MID(DATA[[#This Row],[Référence document]],1,4)="FORM",DATA[[#This Row],[Référence document]],"")</f>
        <v/>
      </c>
    </row>
    <row r="3537" spans="1:9" s="1" customFormat="1" ht="32.25" customHeight="1" x14ac:dyDescent="0.25">
      <c r="A3537" s="5" t="s">
        <v>6</v>
      </c>
      <c r="B3537" s="2" t="s">
        <v>103</v>
      </c>
      <c r="C3537" s="2" t="s">
        <v>187</v>
      </c>
      <c r="D3537" s="2" t="s">
        <v>2334</v>
      </c>
      <c r="E3537" s="6" t="s">
        <v>2655</v>
      </c>
      <c r="I3537" s="1" t="str">
        <f>IF(MID(DATA[[#This Row],[Référence document]],1,4)="FORM",DATA[[#This Row],[Référence document]],"")</f>
        <v/>
      </c>
    </row>
    <row r="3538" spans="1:9" s="1" customFormat="1" ht="32.25" customHeight="1" x14ac:dyDescent="0.25">
      <c r="A3538" s="5" t="s">
        <v>6</v>
      </c>
      <c r="B3538" s="2" t="s">
        <v>103</v>
      </c>
      <c r="C3538" s="2" t="s">
        <v>187</v>
      </c>
      <c r="D3538" s="2" t="s">
        <v>2334</v>
      </c>
      <c r="E3538" s="6" t="s">
        <v>2656</v>
      </c>
      <c r="I3538" s="1" t="str">
        <f>IF(MID(DATA[[#This Row],[Référence document]],1,4)="FORM",DATA[[#This Row],[Référence document]],"")</f>
        <v/>
      </c>
    </row>
    <row r="3539" spans="1:9" s="1" customFormat="1" ht="32.25" customHeight="1" x14ac:dyDescent="0.25">
      <c r="A3539" s="5" t="s">
        <v>6</v>
      </c>
      <c r="B3539" s="2" t="s">
        <v>103</v>
      </c>
      <c r="C3539" s="2" t="s">
        <v>187</v>
      </c>
      <c r="D3539" s="2" t="s">
        <v>2334</v>
      </c>
      <c r="E3539" s="6" t="s">
        <v>2657</v>
      </c>
      <c r="I3539" s="1" t="str">
        <f>IF(MID(DATA[[#This Row],[Référence document]],1,4)="FORM",DATA[[#This Row],[Référence document]],"")</f>
        <v/>
      </c>
    </row>
    <row r="3540" spans="1:9" s="1" customFormat="1" ht="32.25" customHeight="1" x14ac:dyDescent="0.25">
      <c r="A3540" s="5" t="s">
        <v>6</v>
      </c>
      <c r="B3540" s="2" t="s">
        <v>103</v>
      </c>
      <c r="C3540" s="2" t="s">
        <v>187</v>
      </c>
      <c r="D3540" s="2" t="s">
        <v>2334</v>
      </c>
      <c r="E3540" s="6" t="s">
        <v>2658</v>
      </c>
      <c r="I3540" s="1" t="str">
        <f>IF(MID(DATA[[#This Row],[Référence document]],1,4)="FORM",DATA[[#This Row],[Référence document]],"")</f>
        <v/>
      </c>
    </row>
    <row r="3541" spans="1:9" s="1" customFormat="1" ht="32.25" customHeight="1" x14ac:dyDescent="0.25">
      <c r="A3541" s="5" t="s">
        <v>6</v>
      </c>
      <c r="B3541" s="2" t="s">
        <v>103</v>
      </c>
      <c r="C3541" s="2" t="s">
        <v>187</v>
      </c>
      <c r="D3541" s="2" t="s">
        <v>2334</v>
      </c>
      <c r="E3541" s="6" t="s">
        <v>2659</v>
      </c>
      <c r="I3541" s="1" t="str">
        <f>IF(MID(DATA[[#This Row],[Référence document]],1,4)="FORM",DATA[[#This Row],[Référence document]],"")</f>
        <v/>
      </c>
    </row>
    <row r="3542" spans="1:9" s="1" customFormat="1" ht="32.25" customHeight="1" x14ac:dyDescent="0.25">
      <c r="A3542" s="5" t="s">
        <v>6</v>
      </c>
      <c r="B3542" s="2" t="s">
        <v>103</v>
      </c>
      <c r="C3542" s="2" t="s">
        <v>187</v>
      </c>
      <c r="D3542" s="2" t="s">
        <v>2334</v>
      </c>
      <c r="E3542" s="6" t="s">
        <v>2660</v>
      </c>
      <c r="I3542" s="1" t="str">
        <f>IF(MID(DATA[[#This Row],[Référence document]],1,4)="FORM",DATA[[#This Row],[Référence document]],"")</f>
        <v/>
      </c>
    </row>
    <row r="3543" spans="1:9" s="1" customFormat="1" ht="32.25" customHeight="1" x14ac:dyDescent="0.25">
      <c r="A3543" s="5" t="s">
        <v>6</v>
      </c>
      <c r="B3543" s="2" t="s">
        <v>103</v>
      </c>
      <c r="C3543" s="2" t="s">
        <v>187</v>
      </c>
      <c r="D3543" s="2" t="s">
        <v>2334</v>
      </c>
      <c r="E3543" s="6" t="s">
        <v>2661</v>
      </c>
      <c r="I3543" s="1" t="str">
        <f>IF(MID(DATA[[#This Row],[Référence document]],1,4)="FORM",DATA[[#This Row],[Référence document]],"")</f>
        <v/>
      </c>
    </row>
    <row r="3544" spans="1:9" s="1" customFormat="1" ht="32.25" customHeight="1" x14ac:dyDescent="0.25">
      <c r="A3544" s="5" t="s">
        <v>6</v>
      </c>
      <c r="B3544" s="2" t="s">
        <v>103</v>
      </c>
      <c r="C3544" s="2" t="s">
        <v>187</v>
      </c>
      <c r="D3544" s="2" t="s">
        <v>2334</v>
      </c>
      <c r="E3544" s="6" t="s">
        <v>2662</v>
      </c>
      <c r="I3544" s="1" t="str">
        <f>IF(MID(DATA[[#This Row],[Référence document]],1,4)="FORM",DATA[[#This Row],[Référence document]],"")</f>
        <v/>
      </c>
    </row>
    <row r="3545" spans="1:9" s="1" customFormat="1" ht="32.25" customHeight="1" x14ac:dyDescent="0.25">
      <c r="A3545" s="5" t="s">
        <v>6</v>
      </c>
      <c r="B3545" s="2" t="s">
        <v>103</v>
      </c>
      <c r="C3545" s="2" t="s">
        <v>187</v>
      </c>
      <c r="D3545" s="2" t="s">
        <v>2334</v>
      </c>
      <c r="E3545" s="6" t="s">
        <v>2663</v>
      </c>
      <c r="I3545" s="1" t="str">
        <f>IF(MID(DATA[[#This Row],[Référence document]],1,4)="FORM",DATA[[#This Row],[Référence document]],"")</f>
        <v/>
      </c>
    </row>
    <row r="3546" spans="1:9" s="1" customFormat="1" ht="32.25" customHeight="1" x14ac:dyDescent="0.25">
      <c r="A3546" s="5" t="s">
        <v>6</v>
      </c>
      <c r="B3546" s="2" t="s">
        <v>103</v>
      </c>
      <c r="C3546" s="2" t="s">
        <v>187</v>
      </c>
      <c r="D3546" s="2" t="s">
        <v>2334</v>
      </c>
      <c r="E3546" s="6" t="s">
        <v>2664</v>
      </c>
      <c r="I3546" s="1" t="str">
        <f>IF(MID(DATA[[#This Row],[Référence document]],1,4)="FORM",DATA[[#This Row],[Référence document]],"")</f>
        <v/>
      </c>
    </row>
    <row r="3547" spans="1:9" s="1" customFormat="1" ht="32.25" customHeight="1" x14ac:dyDescent="0.25">
      <c r="A3547" s="5" t="s">
        <v>6</v>
      </c>
      <c r="B3547" s="2" t="s">
        <v>103</v>
      </c>
      <c r="C3547" s="2" t="s">
        <v>187</v>
      </c>
      <c r="D3547" s="2" t="s">
        <v>2334</v>
      </c>
      <c r="E3547" s="6" t="s">
        <v>2665</v>
      </c>
      <c r="I3547" s="1" t="str">
        <f>IF(MID(DATA[[#This Row],[Référence document]],1,4)="FORM",DATA[[#This Row],[Référence document]],"")</f>
        <v/>
      </c>
    </row>
    <row r="3548" spans="1:9" s="1" customFormat="1" ht="32.25" customHeight="1" x14ac:dyDescent="0.25">
      <c r="A3548" s="5" t="s">
        <v>6</v>
      </c>
      <c r="B3548" s="2" t="s">
        <v>103</v>
      </c>
      <c r="C3548" s="2" t="s">
        <v>187</v>
      </c>
      <c r="D3548" s="2" t="s">
        <v>2334</v>
      </c>
      <c r="E3548" s="6" t="s">
        <v>2666</v>
      </c>
      <c r="I3548" s="1" t="str">
        <f>IF(MID(DATA[[#This Row],[Référence document]],1,4)="FORM",DATA[[#This Row],[Référence document]],"")</f>
        <v/>
      </c>
    </row>
    <row r="3549" spans="1:9" s="1" customFormat="1" ht="32.25" customHeight="1" x14ac:dyDescent="0.25">
      <c r="A3549" s="5" t="s">
        <v>6</v>
      </c>
      <c r="B3549" s="2" t="s">
        <v>103</v>
      </c>
      <c r="C3549" s="2" t="s">
        <v>187</v>
      </c>
      <c r="D3549" s="2" t="s">
        <v>2334</v>
      </c>
      <c r="E3549" s="6" t="s">
        <v>2667</v>
      </c>
      <c r="I3549" s="1" t="str">
        <f>IF(MID(DATA[[#This Row],[Référence document]],1,4)="FORM",DATA[[#This Row],[Référence document]],"")</f>
        <v/>
      </c>
    </row>
    <row r="3550" spans="1:9" s="1" customFormat="1" ht="32.25" customHeight="1" x14ac:dyDescent="0.25">
      <c r="A3550" s="5" t="s">
        <v>6</v>
      </c>
      <c r="B3550" s="2" t="s">
        <v>103</v>
      </c>
      <c r="C3550" s="2" t="s">
        <v>187</v>
      </c>
      <c r="D3550" s="2" t="s">
        <v>2334</v>
      </c>
      <c r="E3550" s="6" t="s">
        <v>2668</v>
      </c>
      <c r="I3550" s="1" t="str">
        <f>IF(MID(DATA[[#This Row],[Référence document]],1,4)="FORM",DATA[[#This Row],[Référence document]],"")</f>
        <v/>
      </c>
    </row>
    <row r="3551" spans="1:9" s="1" customFormat="1" ht="32.25" customHeight="1" x14ac:dyDescent="0.25">
      <c r="A3551" s="5" t="s">
        <v>6</v>
      </c>
      <c r="B3551" s="2" t="s">
        <v>103</v>
      </c>
      <c r="C3551" s="2" t="s">
        <v>187</v>
      </c>
      <c r="D3551" s="2" t="s">
        <v>2334</v>
      </c>
      <c r="E3551" s="6" t="s">
        <v>2669</v>
      </c>
      <c r="I3551" s="1" t="str">
        <f>IF(MID(DATA[[#This Row],[Référence document]],1,4)="FORM",DATA[[#This Row],[Référence document]],"")</f>
        <v/>
      </c>
    </row>
    <row r="3552" spans="1:9" s="1" customFormat="1" ht="32.25" customHeight="1" x14ac:dyDescent="0.25">
      <c r="A3552" s="5" t="s">
        <v>6</v>
      </c>
      <c r="B3552" s="2" t="s">
        <v>103</v>
      </c>
      <c r="C3552" s="2" t="s">
        <v>187</v>
      </c>
      <c r="D3552" s="2" t="s">
        <v>2334</v>
      </c>
      <c r="E3552" s="6" t="s">
        <v>2670</v>
      </c>
      <c r="I3552" s="1" t="str">
        <f>IF(MID(DATA[[#This Row],[Référence document]],1,4)="FORM",DATA[[#This Row],[Référence document]],"")</f>
        <v/>
      </c>
    </row>
    <row r="3553" spans="1:9" s="1" customFormat="1" ht="32.25" customHeight="1" x14ac:dyDescent="0.25">
      <c r="A3553" s="5" t="s">
        <v>6</v>
      </c>
      <c r="B3553" s="2" t="s">
        <v>103</v>
      </c>
      <c r="C3553" s="2" t="s">
        <v>187</v>
      </c>
      <c r="D3553" s="2" t="s">
        <v>2334</v>
      </c>
      <c r="E3553" s="6" t="s">
        <v>2671</v>
      </c>
      <c r="I3553" s="1" t="str">
        <f>IF(MID(DATA[[#This Row],[Référence document]],1,4)="FORM",DATA[[#This Row],[Référence document]],"")</f>
        <v/>
      </c>
    </row>
    <row r="3554" spans="1:9" s="1" customFormat="1" ht="32.25" customHeight="1" x14ac:dyDescent="0.25">
      <c r="A3554" s="5" t="s">
        <v>6</v>
      </c>
      <c r="B3554" s="2" t="s">
        <v>103</v>
      </c>
      <c r="C3554" s="2" t="s">
        <v>187</v>
      </c>
      <c r="D3554" s="2" t="s">
        <v>2334</v>
      </c>
      <c r="E3554" s="6" t="s">
        <v>2672</v>
      </c>
      <c r="I3554" s="1" t="str">
        <f>IF(MID(DATA[[#This Row],[Référence document]],1,4)="FORM",DATA[[#This Row],[Référence document]],"")</f>
        <v/>
      </c>
    </row>
    <row r="3555" spans="1:9" s="1" customFormat="1" ht="32.25" customHeight="1" x14ac:dyDescent="0.25">
      <c r="A3555" s="5" t="s">
        <v>6</v>
      </c>
      <c r="B3555" s="2" t="s">
        <v>103</v>
      </c>
      <c r="C3555" s="2" t="s">
        <v>187</v>
      </c>
      <c r="D3555" s="2" t="s">
        <v>2334</v>
      </c>
      <c r="E3555" s="6" t="s">
        <v>2673</v>
      </c>
      <c r="I3555" s="1" t="str">
        <f>IF(MID(DATA[[#This Row],[Référence document]],1,4)="FORM",DATA[[#This Row],[Référence document]],"")</f>
        <v/>
      </c>
    </row>
    <row r="3556" spans="1:9" s="1" customFormat="1" ht="32.25" customHeight="1" x14ac:dyDescent="0.25">
      <c r="A3556" s="5" t="s">
        <v>6</v>
      </c>
      <c r="B3556" s="2" t="s">
        <v>103</v>
      </c>
      <c r="C3556" s="2" t="s">
        <v>187</v>
      </c>
      <c r="D3556" s="2" t="s">
        <v>2334</v>
      </c>
      <c r="E3556" s="6" t="s">
        <v>2674</v>
      </c>
      <c r="I3556" s="1" t="str">
        <f>IF(MID(DATA[[#This Row],[Référence document]],1,4)="FORM",DATA[[#This Row],[Référence document]],"")</f>
        <v/>
      </c>
    </row>
    <row r="3557" spans="1:9" s="1" customFormat="1" ht="32.25" customHeight="1" x14ac:dyDescent="0.25">
      <c r="A3557" s="5" t="s">
        <v>6</v>
      </c>
      <c r="B3557" s="2" t="s">
        <v>103</v>
      </c>
      <c r="C3557" s="2" t="s">
        <v>187</v>
      </c>
      <c r="D3557" s="2" t="s">
        <v>2334</v>
      </c>
      <c r="E3557" s="6" t="s">
        <v>2675</v>
      </c>
      <c r="I3557" s="1" t="str">
        <f>IF(MID(DATA[[#This Row],[Référence document]],1,4)="FORM",DATA[[#This Row],[Référence document]],"")</f>
        <v/>
      </c>
    </row>
    <row r="3558" spans="1:9" s="1" customFormat="1" ht="32.25" customHeight="1" x14ac:dyDescent="0.25">
      <c r="A3558" s="5" t="s">
        <v>6</v>
      </c>
      <c r="B3558" s="2" t="s">
        <v>103</v>
      </c>
      <c r="C3558" s="2" t="s">
        <v>187</v>
      </c>
      <c r="D3558" s="2" t="s">
        <v>2334</v>
      </c>
      <c r="E3558" s="6" t="s">
        <v>2676</v>
      </c>
      <c r="I3558" s="1" t="str">
        <f>IF(MID(DATA[[#This Row],[Référence document]],1,4)="FORM",DATA[[#This Row],[Référence document]],"")</f>
        <v/>
      </c>
    </row>
    <row r="3559" spans="1:9" s="1" customFormat="1" ht="32.25" customHeight="1" x14ac:dyDescent="0.25">
      <c r="A3559" s="5" t="s">
        <v>6</v>
      </c>
      <c r="B3559" s="2" t="s">
        <v>103</v>
      </c>
      <c r="C3559" s="2" t="s">
        <v>187</v>
      </c>
      <c r="D3559" s="2" t="s">
        <v>2334</v>
      </c>
      <c r="E3559" s="6" t="s">
        <v>2677</v>
      </c>
      <c r="I3559" s="1" t="str">
        <f>IF(MID(DATA[[#This Row],[Référence document]],1,4)="FORM",DATA[[#This Row],[Référence document]],"")</f>
        <v/>
      </c>
    </row>
    <row r="3560" spans="1:9" s="1" customFormat="1" ht="32.25" customHeight="1" x14ac:dyDescent="0.25">
      <c r="A3560" s="5" t="s">
        <v>6</v>
      </c>
      <c r="B3560" s="2" t="s">
        <v>103</v>
      </c>
      <c r="C3560" s="2" t="s">
        <v>187</v>
      </c>
      <c r="D3560" s="2" t="s">
        <v>2334</v>
      </c>
      <c r="E3560" s="6" t="s">
        <v>2678</v>
      </c>
      <c r="I3560" s="1" t="str">
        <f>IF(MID(DATA[[#This Row],[Référence document]],1,4)="FORM",DATA[[#This Row],[Référence document]],"")</f>
        <v/>
      </c>
    </row>
    <row r="3561" spans="1:9" s="1" customFormat="1" ht="32.25" customHeight="1" x14ac:dyDescent="0.25">
      <c r="A3561" s="5" t="s">
        <v>6</v>
      </c>
      <c r="B3561" s="2" t="s">
        <v>103</v>
      </c>
      <c r="C3561" s="2" t="s">
        <v>187</v>
      </c>
      <c r="D3561" s="2" t="s">
        <v>2334</v>
      </c>
      <c r="E3561" s="6" t="s">
        <v>2679</v>
      </c>
      <c r="I3561" s="1" t="str">
        <f>IF(MID(DATA[[#This Row],[Référence document]],1,4)="FORM",DATA[[#This Row],[Référence document]],"")</f>
        <v/>
      </c>
    </row>
    <row r="3562" spans="1:9" s="1" customFormat="1" ht="32.25" customHeight="1" x14ac:dyDescent="0.25">
      <c r="A3562" s="5" t="s">
        <v>6</v>
      </c>
      <c r="B3562" s="2" t="s">
        <v>103</v>
      </c>
      <c r="C3562" s="2" t="s">
        <v>187</v>
      </c>
      <c r="D3562" s="2" t="s">
        <v>2334</v>
      </c>
      <c r="E3562" s="6" t="s">
        <v>2680</v>
      </c>
      <c r="I3562" s="1" t="str">
        <f>IF(MID(DATA[[#This Row],[Référence document]],1,4)="FORM",DATA[[#This Row],[Référence document]],"")</f>
        <v/>
      </c>
    </row>
    <row r="3563" spans="1:9" s="1" customFormat="1" ht="32.25" customHeight="1" x14ac:dyDescent="0.25">
      <c r="A3563" s="5" t="s">
        <v>6</v>
      </c>
      <c r="B3563" s="2" t="s">
        <v>103</v>
      </c>
      <c r="C3563" s="2" t="s">
        <v>187</v>
      </c>
      <c r="D3563" s="2" t="s">
        <v>2334</v>
      </c>
      <c r="E3563" s="6" t="s">
        <v>2681</v>
      </c>
      <c r="I3563" s="1" t="str">
        <f>IF(MID(DATA[[#This Row],[Référence document]],1,4)="FORM",DATA[[#This Row],[Référence document]],"")</f>
        <v/>
      </c>
    </row>
    <row r="3564" spans="1:9" s="1" customFormat="1" ht="32.25" customHeight="1" x14ac:dyDescent="0.25">
      <c r="A3564" s="5" t="s">
        <v>6</v>
      </c>
      <c r="B3564" s="2" t="s">
        <v>103</v>
      </c>
      <c r="C3564" s="2" t="s">
        <v>187</v>
      </c>
      <c r="D3564" s="2" t="s">
        <v>2334</v>
      </c>
      <c r="E3564" s="6" t="s">
        <v>2682</v>
      </c>
      <c r="I3564" s="1" t="str">
        <f>IF(MID(DATA[[#This Row],[Référence document]],1,4)="FORM",DATA[[#This Row],[Référence document]],"")</f>
        <v/>
      </c>
    </row>
    <row r="3565" spans="1:9" s="1" customFormat="1" ht="32.25" customHeight="1" x14ac:dyDescent="0.25">
      <c r="A3565" s="5" t="s">
        <v>6</v>
      </c>
      <c r="B3565" s="2" t="s">
        <v>103</v>
      </c>
      <c r="C3565" s="2" t="s">
        <v>187</v>
      </c>
      <c r="D3565" s="2" t="s">
        <v>2334</v>
      </c>
      <c r="E3565" s="6" t="s">
        <v>2683</v>
      </c>
      <c r="I3565" s="1" t="str">
        <f>IF(MID(DATA[[#This Row],[Référence document]],1,4)="FORM",DATA[[#This Row],[Référence document]],"")</f>
        <v/>
      </c>
    </row>
    <row r="3566" spans="1:9" s="1" customFormat="1" ht="32.25" customHeight="1" x14ac:dyDescent="0.25">
      <c r="A3566" s="5" t="s">
        <v>6</v>
      </c>
      <c r="B3566" s="2" t="s">
        <v>103</v>
      </c>
      <c r="C3566" s="2" t="s">
        <v>187</v>
      </c>
      <c r="D3566" s="2" t="s">
        <v>2334</v>
      </c>
      <c r="E3566" s="6" t="s">
        <v>2684</v>
      </c>
      <c r="I3566" s="1" t="str">
        <f>IF(MID(DATA[[#This Row],[Référence document]],1,4)="FORM",DATA[[#This Row],[Référence document]],"")</f>
        <v/>
      </c>
    </row>
    <row r="3567" spans="1:9" s="1" customFormat="1" ht="32.25" customHeight="1" x14ac:dyDescent="0.25">
      <c r="A3567" s="5" t="s">
        <v>6</v>
      </c>
      <c r="B3567" s="2" t="s">
        <v>103</v>
      </c>
      <c r="C3567" s="2" t="s">
        <v>187</v>
      </c>
      <c r="D3567" s="2" t="s">
        <v>2334</v>
      </c>
      <c r="E3567" s="6" t="s">
        <v>2685</v>
      </c>
      <c r="I3567" s="1" t="str">
        <f>IF(MID(DATA[[#This Row],[Référence document]],1,4)="FORM",DATA[[#This Row],[Référence document]],"")</f>
        <v/>
      </c>
    </row>
    <row r="3568" spans="1:9" s="1" customFormat="1" ht="32.25" customHeight="1" x14ac:dyDescent="0.25">
      <c r="A3568" s="5" t="s">
        <v>6</v>
      </c>
      <c r="B3568" s="2" t="s">
        <v>103</v>
      </c>
      <c r="C3568" s="2" t="s">
        <v>187</v>
      </c>
      <c r="D3568" s="2" t="s">
        <v>2334</v>
      </c>
      <c r="E3568" s="6" t="s">
        <v>2686</v>
      </c>
      <c r="I3568" s="1" t="str">
        <f>IF(MID(DATA[[#This Row],[Référence document]],1,4)="FORM",DATA[[#This Row],[Référence document]],"")</f>
        <v/>
      </c>
    </row>
    <row r="3569" spans="1:9" s="1" customFormat="1" ht="32.25" customHeight="1" x14ac:dyDescent="0.25">
      <c r="A3569" s="5" t="s">
        <v>6</v>
      </c>
      <c r="B3569" s="2" t="s">
        <v>103</v>
      </c>
      <c r="C3569" s="2" t="s">
        <v>187</v>
      </c>
      <c r="D3569" s="2" t="s">
        <v>2334</v>
      </c>
      <c r="E3569" s="6" t="s">
        <v>2687</v>
      </c>
      <c r="I3569" s="1" t="str">
        <f>IF(MID(DATA[[#This Row],[Référence document]],1,4)="FORM",DATA[[#This Row],[Référence document]],"")</f>
        <v/>
      </c>
    </row>
    <row r="3570" spans="1:9" s="1" customFormat="1" ht="32.25" customHeight="1" x14ac:dyDescent="0.25">
      <c r="A3570" s="5" t="s">
        <v>6</v>
      </c>
      <c r="B3570" s="2" t="s">
        <v>103</v>
      </c>
      <c r="C3570" s="2" t="s">
        <v>187</v>
      </c>
      <c r="D3570" s="2" t="s">
        <v>2334</v>
      </c>
      <c r="E3570" s="6" t="s">
        <v>2688</v>
      </c>
      <c r="I3570" s="1" t="str">
        <f>IF(MID(DATA[[#This Row],[Référence document]],1,4)="FORM",DATA[[#This Row],[Référence document]],"")</f>
        <v/>
      </c>
    </row>
    <row r="3571" spans="1:9" s="1" customFormat="1" ht="32.25" customHeight="1" x14ac:dyDescent="0.25">
      <c r="A3571" s="5" t="s">
        <v>6</v>
      </c>
      <c r="B3571" s="2" t="s">
        <v>103</v>
      </c>
      <c r="C3571" s="2" t="s">
        <v>187</v>
      </c>
      <c r="D3571" s="2" t="s">
        <v>2334</v>
      </c>
      <c r="E3571" s="6" t="s">
        <v>2689</v>
      </c>
      <c r="I3571" s="1" t="str">
        <f>IF(MID(DATA[[#This Row],[Référence document]],1,4)="FORM",DATA[[#This Row],[Référence document]],"")</f>
        <v/>
      </c>
    </row>
    <row r="3572" spans="1:9" s="1" customFormat="1" ht="32.25" customHeight="1" x14ac:dyDescent="0.25">
      <c r="A3572" s="5" t="s">
        <v>6</v>
      </c>
      <c r="B3572" s="2" t="s">
        <v>103</v>
      </c>
      <c r="C3572" s="2" t="s">
        <v>187</v>
      </c>
      <c r="D3572" s="2" t="s">
        <v>2334</v>
      </c>
      <c r="E3572" s="6" t="s">
        <v>2690</v>
      </c>
      <c r="I3572" s="1" t="str">
        <f>IF(MID(DATA[[#This Row],[Référence document]],1,4)="FORM",DATA[[#This Row],[Référence document]],"")</f>
        <v/>
      </c>
    </row>
    <row r="3573" spans="1:9" s="1" customFormat="1" ht="32.25" customHeight="1" x14ac:dyDescent="0.25">
      <c r="A3573" s="5" t="s">
        <v>6</v>
      </c>
      <c r="B3573" s="2" t="s">
        <v>103</v>
      </c>
      <c r="C3573" s="2" t="s">
        <v>187</v>
      </c>
      <c r="D3573" s="2" t="s">
        <v>2334</v>
      </c>
      <c r="E3573" s="6" t="s">
        <v>2691</v>
      </c>
      <c r="I3573" s="1" t="str">
        <f>IF(MID(DATA[[#This Row],[Référence document]],1,4)="FORM",DATA[[#This Row],[Référence document]],"")</f>
        <v/>
      </c>
    </row>
    <row r="3574" spans="1:9" s="1" customFormat="1" ht="32.25" customHeight="1" x14ac:dyDescent="0.25">
      <c r="A3574" s="5" t="s">
        <v>6</v>
      </c>
      <c r="B3574" s="2" t="s">
        <v>103</v>
      </c>
      <c r="C3574" s="2" t="s">
        <v>187</v>
      </c>
      <c r="D3574" s="2" t="s">
        <v>2334</v>
      </c>
      <c r="E3574" s="6" t="s">
        <v>2692</v>
      </c>
      <c r="I3574" s="1" t="str">
        <f>IF(MID(DATA[[#This Row],[Référence document]],1,4)="FORM",DATA[[#This Row],[Référence document]],"")</f>
        <v/>
      </c>
    </row>
    <row r="3575" spans="1:9" s="1" customFormat="1" ht="32.25" customHeight="1" x14ac:dyDescent="0.25">
      <c r="A3575" s="5" t="s">
        <v>6</v>
      </c>
      <c r="B3575" s="2" t="s">
        <v>103</v>
      </c>
      <c r="C3575" s="2" t="s">
        <v>187</v>
      </c>
      <c r="D3575" s="2" t="s">
        <v>2334</v>
      </c>
      <c r="E3575" s="6" t="s">
        <v>2693</v>
      </c>
      <c r="I3575" s="1" t="str">
        <f>IF(MID(DATA[[#This Row],[Référence document]],1,4)="FORM",DATA[[#This Row],[Référence document]],"")</f>
        <v/>
      </c>
    </row>
    <row r="3576" spans="1:9" s="1" customFormat="1" ht="32.25" customHeight="1" x14ac:dyDescent="0.25">
      <c r="A3576" s="5" t="s">
        <v>6</v>
      </c>
      <c r="B3576" s="2" t="s">
        <v>103</v>
      </c>
      <c r="C3576" s="2" t="s">
        <v>187</v>
      </c>
      <c r="D3576" s="2" t="s">
        <v>2334</v>
      </c>
      <c r="E3576" s="6" t="s">
        <v>2694</v>
      </c>
      <c r="I3576" s="1" t="str">
        <f>IF(MID(DATA[[#This Row],[Référence document]],1,4)="FORM",DATA[[#This Row],[Référence document]],"")</f>
        <v/>
      </c>
    </row>
    <row r="3577" spans="1:9" s="1" customFormat="1" ht="32.25" customHeight="1" x14ac:dyDescent="0.25">
      <c r="A3577" s="5" t="s">
        <v>6</v>
      </c>
      <c r="B3577" s="2" t="s">
        <v>103</v>
      </c>
      <c r="C3577" s="2" t="s">
        <v>187</v>
      </c>
      <c r="D3577" s="2" t="s">
        <v>2334</v>
      </c>
      <c r="E3577" s="6" t="s">
        <v>2695</v>
      </c>
      <c r="I3577" s="1" t="str">
        <f>IF(MID(DATA[[#This Row],[Référence document]],1,4)="FORM",DATA[[#This Row],[Référence document]],"")</f>
        <v/>
      </c>
    </row>
    <row r="3578" spans="1:9" s="1" customFormat="1" ht="32.25" customHeight="1" x14ac:dyDescent="0.25">
      <c r="A3578" s="5" t="s">
        <v>6</v>
      </c>
      <c r="B3578" s="2" t="s">
        <v>103</v>
      </c>
      <c r="C3578" s="2" t="s">
        <v>187</v>
      </c>
      <c r="D3578" s="2" t="s">
        <v>2334</v>
      </c>
      <c r="E3578" s="6" t="s">
        <v>2696</v>
      </c>
      <c r="I3578" s="1" t="str">
        <f>IF(MID(DATA[[#This Row],[Référence document]],1,4)="FORM",DATA[[#This Row],[Référence document]],"")</f>
        <v/>
      </c>
    </row>
    <row r="3579" spans="1:9" s="1" customFormat="1" ht="32.25" customHeight="1" x14ac:dyDescent="0.25">
      <c r="A3579" s="5" t="s">
        <v>6</v>
      </c>
      <c r="B3579" s="2" t="s">
        <v>103</v>
      </c>
      <c r="C3579" s="2" t="s">
        <v>187</v>
      </c>
      <c r="D3579" s="2" t="s">
        <v>2334</v>
      </c>
      <c r="E3579" s="6" t="s">
        <v>2697</v>
      </c>
      <c r="I3579" s="1" t="str">
        <f>IF(MID(DATA[[#This Row],[Référence document]],1,4)="FORM",DATA[[#This Row],[Référence document]],"")</f>
        <v/>
      </c>
    </row>
    <row r="3580" spans="1:9" s="1" customFormat="1" ht="32.25" customHeight="1" x14ac:dyDescent="0.25">
      <c r="A3580" s="5" t="s">
        <v>6</v>
      </c>
      <c r="B3580" s="2" t="s">
        <v>103</v>
      </c>
      <c r="C3580" s="2" t="s">
        <v>187</v>
      </c>
      <c r="D3580" s="2" t="s">
        <v>2334</v>
      </c>
      <c r="E3580" s="6" t="s">
        <v>2698</v>
      </c>
      <c r="I3580" s="1" t="str">
        <f>IF(MID(DATA[[#This Row],[Référence document]],1,4)="FORM",DATA[[#This Row],[Référence document]],"")</f>
        <v/>
      </c>
    </row>
    <row r="3581" spans="1:9" s="1" customFormat="1" ht="32.25" customHeight="1" x14ac:dyDescent="0.25">
      <c r="A3581" s="5" t="s">
        <v>6</v>
      </c>
      <c r="B3581" s="2" t="s">
        <v>103</v>
      </c>
      <c r="C3581" s="2" t="s">
        <v>187</v>
      </c>
      <c r="D3581" s="2" t="s">
        <v>2334</v>
      </c>
      <c r="E3581" s="6" t="s">
        <v>2699</v>
      </c>
      <c r="I3581" s="1" t="str">
        <f>IF(MID(DATA[[#This Row],[Référence document]],1,4)="FORM",DATA[[#This Row],[Référence document]],"")</f>
        <v/>
      </c>
    </row>
    <row r="3582" spans="1:9" s="1" customFormat="1" ht="32.25" customHeight="1" x14ac:dyDescent="0.25">
      <c r="A3582" s="5" t="s">
        <v>6</v>
      </c>
      <c r="B3582" s="2" t="s">
        <v>103</v>
      </c>
      <c r="C3582" s="2" t="s">
        <v>187</v>
      </c>
      <c r="D3582" s="2" t="s">
        <v>2334</v>
      </c>
      <c r="E3582" s="6" t="s">
        <v>2700</v>
      </c>
      <c r="I3582" s="1" t="str">
        <f>IF(MID(DATA[[#This Row],[Référence document]],1,4)="FORM",DATA[[#This Row],[Référence document]],"")</f>
        <v/>
      </c>
    </row>
    <row r="3583" spans="1:9" s="1" customFormat="1" ht="32.25" customHeight="1" x14ac:dyDescent="0.25">
      <c r="A3583" s="5" t="s">
        <v>6</v>
      </c>
      <c r="B3583" s="2" t="s">
        <v>103</v>
      </c>
      <c r="C3583" s="2" t="s">
        <v>187</v>
      </c>
      <c r="D3583" s="2" t="s">
        <v>2334</v>
      </c>
      <c r="E3583" s="6" t="s">
        <v>2701</v>
      </c>
      <c r="I3583" s="1" t="str">
        <f>IF(MID(DATA[[#This Row],[Référence document]],1,4)="FORM",DATA[[#This Row],[Référence document]],"")</f>
        <v/>
      </c>
    </row>
    <row r="3584" spans="1:9" s="1" customFormat="1" ht="32.25" customHeight="1" x14ac:dyDescent="0.25">
      <c r="A3584" s="5" t="s">
        <v>6</v>
      </c>
      <c r="B3584" s="2" t="s">
        <v>103</v>
      </c>
      <c r="C3584" s="2" t="s">
        <v>187</v>
      </c>
      <c r="D3584" s="2" t="s">
        <v>2334</v>
      </c>
      <c r="E3584" s="6" t="s">
        <v>2702</v>
      </c>
      <c r="I3584" s="1" t="str">
        <f>IF(MID(DATA[[#This Row],[Référence document]],1,4)="FORM",DATA[[#This Row],[Référence document]],"")</f>
        <v/>
      </c>
    </row>
    <row r="3585" spans="1:9" s="1" customFormat="1" ht="32.25" customHeight="1" x14ac:dyDescent="0.25">
      <c r="A3585" s="5" t="s">
        <v>6</v>
      </c>
      <c r="B3585" s="2" t="s">
        <v>103</v>
      </c>
      <c r="C3585" s="2" t="s">
        <v>187</v>
      </c>
      <c r="D3585" s="2" t="s">
        <v>2334</v>
      </c>
      <c r="E3585" s="6" t="s">
        <v>2703</v>
      </c>
      <c r="I3585" s="1" t="str">
        <f>IF(MID(DATA[[#This Row],[Référence document]],1,4)="FORM",DATA[[#This Row],[Référence document]],"")</f>
        <v/>
      </c>
    </row>
    <row r="3586" spans="1:9" s="1" customFormat="1" ht="32.25" customHeight="1" x14ac:dyDescent="0.25">
      <c r="A3586" s="5" t="s">
        <v>6</v>
      </c>
      <c r="B3586" s="2" t="s">
        <v>103</v>
      </c>
      <c r="C3586" s="2" t="s">
        <v>187</v>
      </c>
      <c r="D3586" s="2" t="s">
        <v>2334</v>
      </c>
      <c r="E3586" s="6" t="s">
        <v>2704</v>
      </c>
      <c r="I3586" s="1" t="str">
        <f>IF(MID(DATA[[#This Row],[Référence document]],1,4)="FORM",DATA[[#This Row],[Référence document]],"")</f>
        <v/>
      </c>
    </row>
    <row r="3587" spans="1:9" s="1" customFormat="1" ht="32.25" customHeight="1" x14ac:dyDescent="0.25">
      <c r="A3587" s="5" t="s">
        <v>6</v>
      </c>
      <c r="B3587" s="2" t="s">
        <v>103</v>
      </c>
      <c r="C3587" s="2" t="s">
        <v>187</v>
      </c>
      <c r="D3587" s="2" t="s">
        <v>2334</v>
      </c>
      <c r="E3587" s="6" t="s">
        <v>2705</v>
      </c>
      <c r="I3587" s="1" t="str">
        <f>IF(MID(DATA[[#This Row],[Référence document]],1,4)="FORM",DATA[[#This Row],[Référence document]],"")</f>
        <v/>
      </c>
    </row>
    <row r="3588" spans="1:9" s="1" customFormat="1" ht="32.25" customHeight="1" x14ac:dyDescent="0.25">
      <c r="A3588" s="5" t="s">
        <v>6</v>
      </c>
      <c r="B3588" s="2" t="s">
        <v>103</v>
      </c>
      <c r="C3588" s="2" t="s">
        <v>187</v>
      </c>
      <c r="D3588" s="2" t="s">
        <v>2334</v>
      </c>
      <c r="E3588" s="6" t="s">
        <v>2706</v>
      </c>
      <c r="I3588" s="1" t="str">
        <f>IF(MID(DATA[[#This Row],[Référence document]],1,4)="FORM",DATA[[#This Row],[Référence document]],"")</f>
        <v/>
      </c>
    </row>
    <row r="3589" spans="1:9" s="1" customFormat="1" ht="32.25" customHeight="1" x14ac:dyDescent="0.25">
      <c r="A3589" s="5" t="s">
        <v>6</v>
      </c>
      <c r="B3589" s="2" t="s">
        <v>103</v>
      </c>
      <c r="C3589" s="2" t="s">
        <v>187</v>
      </c>
      <c r="D3589" s="2" t="s">
        <v>2334</v>
      </c>
      <c r="E3589" s="6" t="s">
        <v>2707</v>
      </c>
      <c r="I3589" s="1" t="str">
        <f>IF(MID(DATA[[#This Row],[Référence document]],1,4)="FORM",DATA[[#This Row],[Référence document]],"")</f>
        <v/>
      </c>
    </row>
    <row r="3590" spans="1:9" s="1" customFormat="1" ht="32.25" customHeight="1" x14ac:dyDescent="0.25">
      <c r="A3590" s="5" t="s">
        <v>6</v>
      </c>
      <c r="B3590" s="2" t="s">
        <v>103</v>
      </c>
      <c r="C3590" s="2" t="s">
        <v>187</v>
      </c>
      <c r="D3590" s="2" t="s">
        <v>2334</v>
      </c>
      <c r="E3590" s="6" t="s">
        <v>2708</v>
      </c>
      <c r="I3590" s="1" t="str">
        <f>IF(MID(DATA[[#This Row],[Référence document]],1,4)="FORM",DATA[[#This Row],[Référence document]],"")</f>
        <v/>
      </c>
    </row>
    <row r="3591" spans="1:9" s="1" customFormat="1" ht="32.25" customHeight="1" x14ac:dyDescent="0.25">
      <c r="A3591" s="5" t="s">
        <v>6</v>
      </c>
      <c r="B3591" s="2" t="s">
        <v>103</v>
      </c>
      <c r="C3591" s="2" t="s">
        <v>187</v>
      </c>
      <c r="D3591" s="2" t="s">
        <v>2334</v>
      </c>
      <c r="E3591" s="6" t="s">
        <v>2709</v>
      </c>
      <c r="I3591" s="1" t="str">
        <f>IF(MID(DATA[[#This Row],[Référence document]],1,4)="FORM",DATA[[#This Row],[Référence document]],"")</f>
        <v/>
      </c>
    </row>
    <row r="3592" spans="1:9" s="1" customFormat="1" ht="32.25" customHeight="1" x14ac:dyDescent="0.25">
      <c r="A3592" s="5" t="s">
        <v>6</v>
      </c>
      <c r="B3592" s="2" t="s">
        <v>103</v>
      </c>
      <c r="C3592" s="2" t="s">
        <v>187</v>
      </c>
      <c r="D3592" s="2" t="s">
        <v>2334</v>
      </c>
      <c r="E3592" s="6" t="s">
        <v>2710</v>
      </c>
      <c r="I3592" s="1" t="str">
        <f>IF(MID(DATA[[#This Row],[Référence document]],1,4)="FORM",DATA[[#This Row],[Référence document]],"")</f>
        <v/>
      </c>
    </row>
    <row r="3593" spans="1:9" s="1" customFormat="1" ht="32.25" customHeight="1" x14ac:dyDescent="0.25">
      <c r="A3593" s="5" t="s">
        <v>6</v>
      </c>
      <c r="B3593" s="2" t="s">
        <v>103</v>
      </c>
      <c r="C3593" s="2" t="s">
        <v>187</v>
      </c>
      <c r="D3593" s="2" t="s">
        <v>2334</v>
      </c>
      <c r="E3593" s="6" t="s">
        <v>2711</v>
      </c>
      <c r="I3593" s="1" t="str">
        <f>IF(MID(DATA[[#This Row],[Référence document]],1,4)="FORM",DATA[[#This Row],[Référence document]],"")</f>
        <v/>
      </c>
    </row>
    <row r="3594" spans="1:9" s="1" customFormat="1" ht="32.25" customHeight="1" x14ac:dyDescent="0.25">
      <c r="A3594" s="5" t="s">
        <v>6</v>
      </c>
      <c r="B3594" s="2" t="s">
        <v>103</v>
      </c>
      <c r="C3594" s="2" t="s">
        <v>187</v>
      </c>
      <c r="D3594" s="2" t="s">
        <v>2334</v>
      </c>
      <c r="E3594" s="6" t="s">
        <v>2712</v>
      </c>
      <c r="I3594" s="1" t="str">
        <f>IF(MID(DATA[[#This Row],[Référence document]],1,4)="FORM",DATA[[#This Row],[Référence document]],"")</f>
        <v/>
      </c>
    </row>
    <row r="3595" spans="1:9" s="1" customFormat="1" ht="32.25" customHeight="1" x14ac:dyDescent="0.25">
      <c r="A3595" s="5" t="s">
        <v>6</v>
      </c>
      <c r="B3595" s="2" t="s">
        <v>103</v>
      </c>
      <c r="C3595" s="2" t="s">
        <v>187</v>
      </c>
      <c r="D3595" s="2" t="s">
        <v>2334</v>
      </c>
      <c r="E3595" s="6" t="s">
        <v>2713</v>
      </c>
      <c r="I3595" s="1" t="str">
        <f>IF(MID(DATA[[#This Row],[Référence document]],1,4)="FORM",DATA[[#This Row],[Référence document]],"")</f>
        <v/>
      </c>
    </row>
    <row r="3596" spans="1:9" s="1" customFormat="1" ht="32.25" customHeight="1" x14ac:dyDescent="0.25">
      <c r="A3596" s="5" t="s">
        <v>6</v>
      </c>
      <c r="B3596" s="2" t="s">
        <v>103</v>
      </c>
      <c r="C3596" s="2" t="s">
        <v>187</v>
      </c>
      <c r="D3596" s="2" t="s">
        <v>2334</v>
      </c>
      <c r="E3596" s="6" t="s">
        <v>2714</v>
      </c>
      <c r="I3596" s="1" t="str">
        <f>IF(MID(DATA[[#This Row],[Référence document]],1,4)="FORM",DATA[[#This Row],[Référence document]],"")</f>
        <v/>
      </c>
    </row>
    <row r="3597" spans="1:9" s="1" customFormat="1" ht="32.25" customHeight="1" x14ac:dyDescent="0.25">
      <c r="A3597" s="5" t="s">
        <v>6</v>
      </c>
      <c r="B3597" s="2" t="s">
        <v>103</v>
      </c>
      <c r="C3597" s="2" t="s">
        <v>187</v>
      </c>
      <c r="D3597" s="2" t="s">
        <v>2334</v>
      </c>
      <c r="E3597" s="6" t="s">
        <v>2715</v>
      </c>
      <c r="I3597" s="1" t="str">
        <f>IF(MID(DATA[[#This Row],[Référence document]],1,4)="FORM",DATA[[#This Row],[Référence document]],"")</f>
        <v/>
      </c>
    </row>
    <row r="3598" spans="1:9" s="1" customFormat="1" ht="32.25" customHeight="1" x14ac:dyDescent="0.25">
      <c r="A3598" s="5" t="s">
        <v>6</v>
      </c>
      <c r="B3598" s="2" t="s">
        <v>103</v>
      </c>
      <c r="C3598" s="2" t="s">
        <v>187</v>
      </c>
      <c r="D3598" s="2" t="s">
        <v>2334</v>
      </c>
      <c r="E3598" s="6" t="s">
        <v>2716</v>
      </c>
      <c r="I3598" s="1" t="str">
        <f>IF(MID(DATA[[#This Row],[Référence document]],1,4)="FORM",DATA[[#This Row],[Référence document]],"")</f>
        <v/>
      </c>
    </row>
    <row r="3599" spans="1:9" s="1" customFormat="1" ht="32.25" customHeight="1" x14ac:dyDescent="0.25">
      <c r="A3599" s="5" t="s">
        <v>6</v>
      </c>
      <c r="B3599" s="2" t="s">
        <v>103</v>
      </c>
      <c r="C3599" s="2" t="s">
        <v>187</v>
      </c>
      <c r="D3599" s="2" t="s">
        <v>2334</v>
      </c>
      <c r="E3599" s="6" t="s">
        <v>2717</v>
      </c>
      <c r="I3599" s="1" t="str">
        <f>IF(MID(DATA[[#This Row],[Référence document]],1,4)="FORM",DATA[[#This Row],[Référence document]],"")</f>
        <v/>
      </c>
    </row>
    <row r="3600" spans="1:9" s="1" customFormat="1" ht="32.25" customHeight="1" x14ac:dyDescent="0.25">
      <c r="A3600" s="5" t="s">
        <v>6</v>
      </c>
      <c r="B3600" s="2" t="s">
        <v>103</v>
      </c>
      <c r="C3600" s="2" t="s">
        <v>187</v>
      </c>
      <c r="D3600" s="2" t="s">
        <v>2334</v>
      </c>
      <c r="E3600" s="6" t="s">
        <v>2718</v>
      </c>
      <c r="I3600" s="1" t="str">
        <f>IF(MID(DATA[[#This Row],[Référence document]],1,4)="FORM",DATA[[#This Row],[Référence document]],"")</f>
        <v/>
      </c>
    </row>
    <row r="3601" spans="1:9" s="1" customFormat="1" ht="32.25" customHeight="1" x14ac:dyDescent="0.25">
      <c r="A3601" s="5" t="s">
        <v>6</v>
      </c>
      <c r="B3601" s="2" t="s">
        <v>103</v>
      </c>
      <c r="C3601" s="2" t="s">
        <v>187</v>
      </c>
      <c r="D3601" s="2" t="s">
        <v>2334</v>
      </c>
      <c r="E3601" s="6" t="s">
        <v>2719</v>
      </c>
      <c r="I3601" s="1" t="str">
        <f>IF(MID(DATA[[#This Row],[Référence document]],1,4)="FORM",DATA[[#This Row],[Référence document]],"")</f>
        <v/>
      </c>
    </row>
    <row r="3602" spans="1:9" s="1" customFormat="1" ht="32.25" customHeight="1" x14ac:dyDescent="0.25">
      <c r="A3602" s="5" t="s">
        <v>6</v>
      </c>
      <c r="B3602" s="2" t="s">
        <v>103</v>
      </c>
      <c r="C3602" s="2" t="s">
        <v>187</v>
      </c>
      <c r="D3602" s="2" t="s">
        <v>2334</v>
      </c>
      <c r="E3602" s="6" t="s">
        <v>2720</v>
      </c>
      <c r="I3602" s="1" t="str">
        <f>IF(MID(DATA[[#This Row],[Référence document]],1,4)="FORM",DATA[[#This Row],[Référence document]],"")</f>
        <v/>
      </c>
    </row>
    <row r="3603" spans="1:9" s="1" customFormat="1" ht="32.25" customHeight="1" x14ac:dyDescent="0.25">
      <c r="A3603" s="5" t="s">
        <v>6</v>
      </c>
      <c r="B3603" s="2" t="s">
        <v>103</v>
      </c>
      <c r="C3603" s="2" t="s">
        <v>187</v>
      </c>
      <c r="D3603" s="2" t="s">
        <v>2334</v>
      </c>
      <c r="E3603" s="6" t="s">
        <v>2721</v>
      </c>
      <c r="I3603" s="1" t="str">
        <f>IF(MID(DATA[[#This Row],[Référence document]],1,4)="FORM",DATA[[#This Row],[Référence document]],"")</f>
        <v/>
      </c>
    </row>
    <row r="3604" spans="1:9" s="1" customFormat="1" ht="32.25" customHeight="1" x14ac:dyDescent="0.25">
      <c r="A3604" s="5" t="s">
        <v>6</v>
      </c>
      <c r="B3604" s="2" t="s">
        <v>103</v>
      </c>
      <c r="C3604" s="2" t="s">
        <v>187</v>
      </c>
      <c r="D3604" s="2" t="s">
        <v>2334</v>
      </c>
      <c r="E3604" s="6" t="s">
        <v>2722</v>
      </c>
      <c r="I3604" s="1" t="str">
        <f>IF(MID(DATA[[#This Row],[Référence document]],1,4)="FORM",DATA[[#This Row],[Référence document]],"")</f>
        <v/>
      </c>
    </row>
    <row r="3605" spans="1:9" s="1" customFormat="1" ht="32.25" customHeight="1" x14ac:dyDescent="0.25">
      <c r="A3605" s="5" t="s">
        <v>6</v>
      </c>
      <c r="B3605" s="2" t="s">
        <v>103</v>
      </c>
      <c r="C3605" s="2" t="s">
        <v>187</v>
      </c>
      <c r="D3605" s="2" t="s">
        <v>2334</v>
      </c>
      <c r="E3605" s="6" t="s">
        <v>2723</v>
      </c>
      <c r="I3605" s="1" t="str">
        <f>IF(MID(DATA[[#This Row],[Référence document]],1,4)="FORM",DATA[[#This Row],[Référence document]],"")</f>
        <v/>
      </c>
    </row>
    <row r="3606" spans="1:9" s="1" customFormat="1" ht="32.25" customHeight="1" x14ac:dyDescent="0.25">
      <c r="A3606" s="5" t="s">
        <v>6</v>
      </c>
      <c r="B3606" s="2" t="s">
        <v>103</v>
      </c>
      <c r="C3606" s="2" t="s">
        <v>187</v>
      </c>
      <c r="D3606" s="2" t="s">
        <v>2334</v>
      </c>
      <c r="E3606" s="6" t="s">
        <v>2724</v>
      </c>
      <c r="I3606" s="1" t="str">
        <f>IF(MID(DATA[[#This Row],[Référence document]],1,4)="FORM",DATA[[#This Row],[Référence document]],"")</f>
        <v/>
      </c>
    </row>
    <row r="3607" spans="1:9" s="1" customFormat="1" ht="32.25" customHeight="1" x14ac:dyDescent="0.25">
      <c r="A3607" s="5" t="s">
        <v>6</v>
      </c>
      <c r="B3607" s="2" t="s">
        <v>103</v>
      </c>
      <c r="C3607" s="2" t="s">
        <v>187</v>
      </c>
      <c r="D3607" s="2" t="s">
        <v>2334</v>
      </c>
      <c r="E3607" s="6" t="s">
        <v>2725</v>
      </c>
      <c r="I3607" s="1" t="str">
        <f>IF(MID(DATA[[#This Row],[Référence document]],1,4)="FORM",DATA[[#This Row],[Référence document]],"")</f>
        <v/>
      </c>
    </row>
    <row r="3608" spans="1:9" s="1" customFormat="1" ht="32.25" customHeight="1" x14ac:dyDescent="0.25">
      <c r="A3608" s="5" t="s">
        <v>6</v>
      </c>
      <c r="B3608" s="2" t="s">
        <v>103</v>
      </c>
      <c r="C3608" s="2" t="s">
        <v>187</v>
      </c>
      <c r="D3608" s="2" t="s">
        <v>2334</v>
      </c>
      <c r="E3608" s="6" t="s">
        <v>2726</v>
      </c>
      <c r="I3608" s="1" t="str">
        <f>IF(MID(DATA[[#This Row],[Référence document]],1,4)="FORM",DATA[[#This Row],[Référence document]],"")</f>
        <v/>
      </c>
    </row>
    <row r="3609" spans="1:9" s="1" customFormat="1" ht="32.25" customHeight="1" x14ac:dyDescent="0.25">
      <c r="A3609" s="5" t="s">
        <v>6</v>
      </c>
      <c r="B3609" s="2" t="s">
        <v>103</v>
      </c>
      <c r="C3609" s="2" t="s">
        <v>187</v>
      </c>
      <c r="D3609" s="2" t="s">
        <v>2334</v>
      </c>
      <c r="E3609" s="6" t="s">
        <v>2727</v>
      </c>
      <c r="I3609" s="1" t="str">
        <f>IF(MID(DATA[[#This Row],[Référence document]],1,4)="FORM",DATA[[#This Row],[Référence document]],"")</f>
        <v/>
      </c>
    </row>
    <row r="3610" spans="1:9" s="1" customFormat="1" ht="32.25" customHeight="1" x14ac:dyDescent="0.25">
      <c r="A3610" s="5" t="s">
        <v>6</v>
      </c>
      <c r="B3610" s="2" t="s">
        <v>103</v>
      </c>
      <c r="C3610" s="2" t="s">
        <v>187</v>
      </c>
      <c r="D3610" s="2" t="s">
        <v>2334</v>
      </c>
      <c r="E3610" s="6" t="s">
        <v>2728</v>
      </c>
      <c r="I3610" s="1" t="str">
        <f>IF(MID(DATA[[#This Row],[Référence document]],1,4)="FORM",DATA[[#This Row],[Référence document]],"")</f>
        <v/>
      </c>
    </row>
    <row r="3611" spans="1:9" s="1" customFormat="1" ht="32.25" customHeight="1" x14ac:dyDescent="0.25">
      <c r="A3611" s="5" t="s">
        <v>6</v>
      </c>
      <c r="B3611" s="2" t="s">
        <v>103</v>
      </c>
      <c r="C3611" s="2" t="s">
        <v>187</v>
      </c>
      <c r="D3611" s="2" t="s">
        <v>2334</v>
      </c>
      <c r="E3611" s="6" t="s">
        <v>2729</v>
      </c>
      <c r="I3611" s="1" t="str">
        <f>IF(MID(DATA[[#This Row],[Référence document]],1,4)="FORM",DATA[[#This Row],[Référence document]],"")</f>
        <v/>
      </c>
    </row>
    <row r="3612" spans="1:9" s="1" customFormat="1" ht="32.25" customHeight="1" x14ac:dyDescent="0.25">
      <c r="A3612" s="5" t="s">
        <v>6</v>
      </c>
      <c r="B3612" s="2" t="s">
        <v>103</v>
      </c>
      <c r="C3612" s="2" t="s">
        <v>187</v>
      </c>
      <c r="D3612" s="2" t="s">
        <v>2334</v>
      </c>
      <c r="E3612" s="6" t="s">
        <v>2730</v>
      </c>
      <c r="I3612" s="1" t="str">
        <f>IF(MID(DATA[[#This Row],[Référence document]],1,4)="FORM",DATA[[#This Row],[Référence document]],"")</f>
        <v/>
      </c>
    </row>
    <row r="3613" spans="1:9" s="1" customFormat="1" ht="32.25" customHeight="1" x14ac:dyDescent="0.25">
      <c r="A3613" s="5" t="s">
        <v>6</v>
      </c>
      <c r="B3613" s="2" t="s">
        <v>103</v>
      </c>
      <c r="C3613" s="2" t="s">
        <v>187</v>
      </c>
      <c r="D3613" s="2" t="s">
        <v>2334</v>
      </c>
      <c r="E3613" s="6" t="s">
        <v>2731</v>
      </c>
      <c r="I3613" s="1" t="str">
        <f>IF(MID(DATA[[#This Row],[Référence document]],1,4)="FORM",DATA[[#This Row],[Référence document]],"")</f>
        <v/>
      </c>
    </row>
    <row r="3614" spans="1:9" s="1" customFormat="1" ht="32.25" customHeight="1" x14ac:dyDescent="0.25">
      <c r="A3614" s="5" t="s">
        <v>6</v>
      </c>
      <c r="B3614" s="2" t="s">
        <v>103</v>
      </c>
      <c r="C3614" s="2" t="s">
        <v>187</v>
      </c>
      <c r="D3614" s="2" t="s">
        <v>2334</v>
      </c>
      <c r="E3614" s="6" t="s">
        <v>2732</v>
      </c>
      <c r="I3614" s="1" t="str">
        <f>IF(MID(DATA[[#This Row],[Référence document]],1,4)="FORM",DATA[[#This Row],[Référence document]],"")</f>
        <v/>
      </c>
    </row>
    <row r="3615" spans="1:9" s="1" customFormat="1" ht="32.25" customHeight="1" x14ac:dyDescent="0.25">
      <c r="A3615" s="5" t="s">
        <v>6</v>
      </c>
      <c r="B3615" s="2" t="s">
        <v>103</v>
      </c>
      <c r="C3615" s="2" t="s">
        <v>187</v>
      </c>
      <c r="D3615" s="2" t="s">
        <v>2334</v>
      </c>
      <c r="E3615" s="6" t="s">
        <v>2733</v>
      </c>
      <c r="I3615" s="1" t="str">
        <f>IF(MID(DATA[[#This Row],[Référence document]],1,4)="FORM",DATA[[#This Row],[Référence document]],"")</f>
        <v/>
      </c>
    </row>
    <row r="3616" spans="1:9" s="1" customFormat="1" ht="32.25" customHeight="1" x14ac:dyDescent="0.25">
      <c r="A3616" s="5" t="s">
        <v>6</v>
      </c>
      <c r="B3616" s="2" t="s">
        <v>103</v>
      </c>
      <c r="C3616" s="2" t="s">
        <v>187</v>
      </c>
      <c r="D3616" s="2" t="s">
        <v>2334</v>
      </c>
      <c r="E3616" s="6" t="s">
        <v>2734</v>
      </c>
      <c r="I3616" s="1" t="str">
        <f>IF(MID(DATA[[#This Row],[Référence document]],1,4)="FORM",DATA[[#This Row],[Référence document]],"")</f>
        <v/>
      </c>
    </row>
    <row r="3617" spans="1:9" s="1" customFormat="1" ht="32.25" customHeight="1" x14ac:dyDescent="0.25">
      <c r="A3617" s="5" t="s">
        <v>6</v>
      </c>
      <c r="B3617" s="2" t="s">
        <v>103</v>
      </c>
      <c r="C3617" s="2" t="s">
        <v>187</v>
      </c>
      <c r="D3617" s="2" t="s">
        <v>2334</v>
      </c>
      <c r="E3617" s="6" t="s">
        <v>2735</v>
      </c>
      <c r="I3617" s="1" t="str">
        <f>IF(MID(DATA[[#This Row],[Référence document]],1,4)="FORM",DATA[[#This Row],[Référence document]],"")</f>
        <v/>
      </c>
    </row>
    <row r="3618" spans="1:9" s="1" customFormat="1" ht="32.25" customHeight="1" x14ac:dyDescent="0.25">
      <c r="A3618" s="5" t="s">
        <v>6</v>
      </c>
      <c r="B3618" s="2" t="s">
        <v>103</v>
      </c>
      <c r="C3618" s="2" t="s">
        <v>187</v>
      </c>
      <c r="D3618" s="2" t="s">
        <v>2334</v>
      </c>
      <c r="E3618" s="6" t="s">
        <v>2736</v>
      </c>
      <c r="I3618" s="1" t="str">
        <f>IF(MID(DATA[[#This Row],[Référence document]],1,4)="FORM",DATA[[#This Row],[Référence document]],"")</f>
        <v/>
      </c>
    </row>
    <row r="3619" spans="1:9" s="1" customFormat="1" ht="32.25" customHeight="1" x14ac:dyDescent="0.25">
      <c r="A3619" s="5" t="s">
        <v>6</v>
      </c>
      <c r="B3619" s="2" t="s">
        <v>103</v>
      </c>
      <c r="C3619" s="2" t="s">
        <v>187</v>
      </c>
      <c r="D3619" s="2" t="s">
        <v>2334</v>
      </c>
      <c r="E3619" s="6" t="s">
        <v>2737</v>
      </c>
      <c r="I3619" s="1" t="str">
        <f>IF(MID(DATA[[#This Row],[Référence document]],1,4)="FORM",DATA[[#This Row],[Référence document]],"")</f>
        <v/>
      </c>
    </row>
    <row r="3620" spans="1:9" s="1" customFormat="1" ht="32.25" customHeight="1" x14ac:dyDescent="0.25">
      <c r="A3620" s="5" t="s">
        <v>6</v>
      </c>
      <c r="B3620" s="2" t="s">
        <v>103</v>
      </c>
      <c r="C3620" s="2" t="s">
        <v>187</v>
      </c>
      <c r="D3620" s="2" t="s">
        <v>2334</v>
      </c>
      <c r="E3620" s="6" t="s">
        <v>2738</v>
      </c>
      <c r="I3620" s="1" t="str">
        <f>IF(MID(DATA[[#This Row],[Référence document]],1,4)="FORM",DATA[[#This Row],[Référence document]],"")</f>
        <v/>
      </c>
    </row>
    <row r="3621" spans="1:9" s="1" customFormat="1" ht="32.25" customHeight="1" x14ac:dyDescent="0.25">
      <c r="A3621" s="5" t="s">
        <v>6</v>
      </c>
      <c r="B3621" s="2" t="s">
        <v>103</v>
      </c>
      <c r="C3621" s="2" t="s">
        <v>187</v>
      </c>
      <c r="D3621" s="2" t="s">
        <v>2334</v>
      </c>
      <c r="E3621" s="6" t="s">
        <v>2739</v>
      </c>
      <c r="I3621" s="1" t="str">
        <f>IF(MID(DATA[[#This Row],[Référence document]],1,4)="FORM",DATA[[#This Row],[Référence document]],"")</f>
        <v/>
      </c>
    </row>
    <row r="3622" spans="1:9" s="1" customFormat="1" ht="32.25" customHeight="1" x14ac:dyDescent="0.25">
      <c r="A3622" s="5" t="s">
        <v>6</v>
      </c>
      <c r="B3622" s="2" t="s">
        <v>103</v>
      </c>
      <c r="C3622" s="2" t="s">
        <v>187</v>
      </c>
      <c r="D3622" s="2" t="s">
        <v>2334</v>
      </c>
      <c r="E3622" s="6" t="s">
        <v>2740</v>
      </c>
      <c r="I3622" s="1" t="str">
        <f>IF(MID(DATA[[#This Row],[Référence document]],1,4)="FORM",DATA[[#This Row],[Référence document]],"")</f>
        <v/>
      </c>
    </row>
    <row r="3623" spans="1:9" s="1" customFormat="1" ht="32.25" customHeight="1" x14ac:dyDescent="0.25">
      <c r="A3623" s="5" t="s">
        <v>6</v>
      </c>
      <c r="B3623" s="2" t="s">
        <v>103</v>
      </c>
      <c r="C3623" s="2" t="s">
        <v>187</v>
      </c>
      <c r="D3623" s="2" t="s">
        <v>2334</v>
      </c>
      <c r="E3623" s="6" t="s">
        <v>2741</v>
      </c>
      <c r="I3623" s="1" t="str">
        <f>IF(MID(DATA[[#This Row],[Référence document]],1,4)="FORM",DATA[[#This Row],[Référence document]],"")</f>
        <v/>
      </c>
    </row>
    <row r="3624" spans="1:9" s="1" customFormat="1" ht="32.25" customHeight="1" x14ac:dyDescent="0.25">
      <c r="A3624" s="5" t="s">
        <v>6</v>
      </c>
      <c r="B3624" s="2" t="s">
        <v>103</v>
      </c>
      <c r="C3624" s="2" t="s">
        <v>187</v>
      </c>
      <c r="D3624" s="2" t="s">
        <v>2334</v>
      </c>
      <c r="E3624" s="6" t="s">
        <v>2742</v>
      </c>
      <c r="I3624" s="1" t="str">
        <f>IF(MID(DATA[[#This Row],[Référence document]],1,4)="FORM",DATA[[#This Row],[Référence document]],"")</f>
        <v/>
      </c>
    </row>
    <row r="3625" spans="1:9" s="1" customFormat="1" ht="32.25" customHeight="1" x14ac:dyDescent="0.25">
      <c r="A3625" s="5" t="s">
        <v>6</v>
      </c>
      <c r="B3625" s="2" t="s">
        <v>103</v>
      </c>
      <c r="C3625" s="2" t="s">
        <v>187</v>
      </c>
      <c r="D3625" s="2" t="s">
        <v>2334</v>
      </c>
      <c r="E3625" s="6" t="s">
        <v>2743</v>
      </c>
      <c r="I3625" s="1" t="str">
        <f>IF(MID(DATA[[#This Row],[Référence document]],1,4)="FORM",DATA[[#This Row],[Référence document]],"")</f>
        <v/>
      </c>
    </row>
    <row r="3626" spans="1:9" s="1" customFormat="1" ht="32.25" customHeight="1" x14ac:dyDescent="0.25">
      <c r="A3626" s="5" t="s">
        <v>6</v>
      </c>
      <c r="B3626" s="2" t="s">
        <v>103</v>
      </c>
      <c r="C3626" s="2" t="s">
        <v>187</v>
      </c>
      <c r="D3626" s="2" t="s">
        <v>2334</v>
      </c>
      <c r="E3626" s="6" t="s">
        <v>2744</v>
      </c>
      <c r="I3626" s="1" t="str">
        <f>IF(MID(DATA[[#This Row],[Référence document]],1,4)="FORM",DATA[[#This Row],[Référence document]],"")</f>
        <v/>
      </c>
    </row>
    <row r="3627" spans="1:9" s="1" customFormat="1" ht="32.25" customHeight="1" x14ac:dyDescent="0.25">
      <c r="A3627" s="5" t="s">
        <v>6</v>
      </c>
      <c r="B3627" s="2" t="s">
        <v>103</v>
      </c>
      <c r="C3627" s="2" t="s">
        <v>187</v>
      </c>
      <c r="D3627" s="2" t="s">
        <v>2334</v>
      </c>
      <c r="E3627" s="6" t="s">
        <v>2745</v>
      </c>
      <c r="I3627" s="1" t="str">
        <f>IF(MID(DATA[[#This Row],[Référence document]],1,4)="FORM",DATA[[#This Row],[Référence document]],"")</f>
        <v/>
      </c>
    </row>
    <row r="3628" spans="1:9" s="1" customFormat="1" ht="32.25" customHeight="1" x14ac:dyDescent="0.25">
      <c r="A3628" s="5" t="s">
        <v>6</v>
      </c>
      <c r="B3628" s="2" t="s">
        <v>103</v>
      </c>
      <c r="C3628" s="2" t="s">
        <v>187</v>
      </c>
      <c r="D3628" s="2" t="s">
        <v>2334</v>
      </c>
      <c r="E3628" s="6" t="s">
        <v>2746</v>
      </c>
      <c r="I3628" s="1" t="str">
        <f>IF(MID(DATA[[#This Row],[Référence document]],1,4)="FORM",DATA[[#This Row],[Référence document]],"")</f>
        <v/>
      </c>
    </row>
    <row r="3629" spans="1:9" s="1" customFormat="1" ht="32.25" customHeight="1" x14ac:dyDescent="0.25">
      <c r="A3629" s="5" t="s">
        <v>6</v>
      </c>
      <c r="B3629" s="2" t="s">
        <v>103</v>
      </c>
      <c r="C3629" s="2" t="s">
        <v>187</v>
      </c>
      <c r="D3629" s="2" t="s">
        <v>2334</v>
      </c>
      <c r="E3629" s="6" t="s">
        <v>2747</v>
      </c>
      <c r="I3629" s="1" t="str">
        <f>IF(MID(DATA[[#This Row],[Référence document]],1,4)="FORM",DATA[[#This Row],[Référence document]],"")</f>
        <v/>
      </c>
    </row>
    <row r="3630" spans="1:9" s="1" customFormat="1" ht="32.25" customHeight="1" x14ac:dyDescent="0.25">
      <c r="A3630" s="5" t="s">
        <v>6</v>
      </c>
      <c r="B3630" s="2" t="s">
        <v>103</v>
      </c>
      <c r="C3630" s="2" t="s">
        <v>187</v>
      </c>
      <c r="D3630" s="2" t="s">
        <v>2334</v>
      </c>
      <c r="E3630" s="6" t="s">
        <v>2748</v>
      </c>
      <c r="I3630" s="1" t="str">
        <f>IF(MID(DATA[[#This Row],[Référence document]],1,4)="FORM",DATA[[#This Row],[Référence document]],"")</f>
        <v/>
      </c>
    </row>
    <row r="3631" spans="1:9" s="1" customFormat="1" ht="32.25" customHeight="1" x14ac:dyDescent="0.25">
      <c r="A3631" s="5" t="s">
        <v>6</v>
      </c>
      <c r="B3631" s="2" t="s">
        <v>103</v>
      </c>
      <c r="C3631" s="2" t="s">
        <v>187</v>
      </c>
      <c r="D3631" s="2" t="s">
        <v>2334</v>
      </c>
      <c r="E3631" s="6" t="s">
        <v>2749</v>
      </c>
      <c r="I3631" s="1" t="str">
        <f>IF(MID(DATA[[#This Row],[Référence document]],1,4)="FORM",DATA[[#This Row],[Référence document]],"")</f>
        <v/>
      </c>
    </row>
    <row r="3632" spans="1:9" s="1" customFormat="1" ht="32.25" customHeight="1" x14ac:dyDescent="0.25">
      <c r="A3632" s="5" t="s">
        <v>6</v>
      </c>
      <c r="B3632" s="2" t="s">
        <v>103</v>
      </c>
      <c r="C3632" s="2" t="s">
        <v>187</v>
      </c>
      <c r="D3632" s="2" t="s">
        <v>2334</v>
      </c>
      <c r="E3632" s="6" t="s">
        <v>2750</v>
      </c>
      <c r="I3632" s="1" t="str">
        <f>IF(MID(DATA[[#This Row],[Référence document]],1,4)="FORM",DATA[[#This Row],[Référence document]],"")</f>
        <v/>
      </c>
    </row>
    <row r="3633" spans="1:9" s="1" customFormat="1" ht="32.25" customHeight="1" x14ac:dyDescent="0.25">
      <c r="A3633" s="5" t="s">
        <v>6</v>
      </c>
      <c r="B3633" s="2" t="s">
        <v>103</v>
      </c>
      <c r="C3633" s="2" t="s">
        <v>187</v>
      </c>
      <c r="D3633" s="2" t="s">
        <v>2334</v>
      </c>
      <c r="E3633" s="6" t="s">
        <v>2751</v>
      </c>
      <c r="I3633" s="1" t="str">
        <f>IF(MID(DATA[[#This Row],[Référence document]],1,4)="FORM",DATA[[#This Row],[Référence document]],"")</f>
        <v/>
      </c>
    </row>
    <row r="3634" spans="1:9" s="1" customFormat="1" ht="32.25" customHeight="1" x14ac:dyDescent="0.25">
      <c r="A3634" s="5" t="s">
        <v>6</v>
      </c>
      <c r="B3634" s="2" t="s">
        <v>103</v>
      </c>
      <c r="C3634" s="2" t="s">
        <v>187</v>
      </c>
      <c r="D3634" s="2" t="s">
        <v>2334</v>
      </c>
      <c r="E3634" s="6" t="s">
        <v>2752</v>
      </c>
      <c r="I3634" s="1" t="str">
        <f>IF(MID(DATA[[#This Row],[Référence document]],1,4)="FORM",DATA[[#This Row],[Référence document]],"")</f>
        <v/>
      </c>
    </row>
    <row r="3635" spans="1:9" s="1" customFormat="1" ht="32.25" customHeight="1" x14ac:dyDescent="0.25">
      <c r="A3635" s="5" t="s">
        <v>6</v>
      </c>
      <c r="B3635" s="2" t="s">
        <v>103</v>
      </c>
      <c r="C3635" s="2" t="s">
        <v>187</v>
      </c>
      <c r="D3635" s="2" t="s">
        <v>2334</v>
      </c>
      <c r="E3635" s="6" t="s">
        <v>2753</v>
      </c>
      <c r="I3635" s="1" t="str">
        <f>IF(MID(DATA[[#This Row],[Référence document]],1,4)="FORM",DATA[[#This Row],[Référence document]],"")</f>
        <v/>
      </c>
    </row>
    <row r="3636" spans="1:9" s="1" customFormat="1" ht="32.25" customHeight="1" x14ac:dyDescent="0.25">
      <c r="A3636" s="5" t="s">
        <v>6</v>
      </c>
      <c r="B3636" s="2" t="s">
        <v>103</v>
      </c>
      <c r="C3636" s="2" t="s">
        <v>187</v>
      </c>
      <c r="D3636" s="2" t="s">
        <v>2334</v>
      </c>
      <c r="E3636" s="6" t="s">
        <v>2754</v>
      </c>
      <c r="I3636" s="1" t="str">
        <f>IF(MID(DATA[[#This Row],[Référence document]],1,4)="FORM",DATA[[#This Row],[Référence document]],"")</f>
        <v/>
      </c>
    </row>
    <row r="3637" spans="1:9" s="1" customFormat="1" ht="32.25" customHeight="1" x14ac:dyDescent="0.25">
      <c r="A3637" s="5" t="s">
        <v>6</v>
      </c>
      <c r="B3637" s="2" t="s">
        <v>103</v>
      </c>
      <c r="C3637" s="2" t="s">
        <v>187</v>
      </c>
      <c r="D3637" s="2" t="s">
        <v>2334</v>
      </c>
      <c r="E3637" s="6" t="s">
        <v>2755</v>
      </c>
      <c r="I3637" s="1" t="str">
        <f>IF(MID(DATA[[#This Row],[Référence document]],1,4)="FORM",DATA[[#This Row],[Référence document]],"")</f>
        <v/>
      </c>
    </row>
    <row r="3638" spans="1:9" s="1" customFormat="1" ht="32.25" customHeight="1" x14ac:dyDescent="0.25">
      <c r="A3638" s="5" t="s">
        <v>6</v>
      </c>
      <c r="B3638" s="2" t="s">
        <v>103</v>
      </c>
      <c r="C3638" s="2" t="s">
        <v>187</v>
      </c>
      <c r="D3638" s="2" t="s">
        <v>2334</v>
      </c>
      <c r="E3638" s="6" t="s">
        <v>2756</v>
      </c>
      <c r="I3638" s="1" t="str">
        <f>IF(MID(DATA[[#This Row],[Référence document]],1,4)="FORM",DATA[[#This Row],[Référence document]],"")</f>
        <v/>
      </c>
    </row>
    <row r="3639" spans="1:9" s="1" customFormat="1" ht="32.25" customHeight="1" x14ac:dyDescent="0.25">
      <c r="A3639" s="5" t="s">
        <v>6</v>
      </c>
      <c r="B3639" s="2" t="s">
        <v>103</v>
      </c>
      <c r="C3639" s="2" t="s">
        <v>187</v>
      </c>
      <c r="D3639" s="2" t="s">
        <v>2334</v>
      </c>
      <c r="E3639" s="6" t="s">
        <v>2757</v>
      </c>
      <c r="I3639" s="1" t="str">
        <f>IF(MID(DATA[[#This Row],[Référence document]],1,4)="FORM",DATA[[#This Row],[Référence document]],"")</f>
        <v/>
      </c>
    </row>
    <row r="3640" spans="1:9" s="1" customFormat="1" ht="32.25" customHeight="1" x14ac:dyDescent="0.25">
      <c r="A3640" s="5" t="s">
        <v>6</v>
      </c>
      <c r="B3640" s="2" t="s">
        <v>103</v>
      </c>
      <c r="C3640" s="2" t="s">
        <v>187</v>
      </c>
      <c r="D3640" s="2" t="s">
        <v>2334</v>
      </c>
      <c r="E3640" s="6" t="s">
        <v>2758</v>
      </c>
      <c r="I3640" s="1" t="str">
        <f>IF(MID(DATA[[#This Row],[Référence document]],1,4)="FORM",DATA[[#This Row],[Référence document]],"")</f>
        <v/>
      </c>
    </row>
    <row r="3641" spans="1:9" s="1" customFormat="1" ht="32.25" customHeight="1" x14ac:dyDescent="0.25">
      <c r="A3641" s="5" t="s">
        <v>6</v>
      </c>
      <c r="B3641" s="2" t="s">
        <v>103</v>
      </c>
      <c r="C3641" s="2" t="s">
        <v>187</v>
      </c>
      <c r="D3641" s="2" t="s">
        <v>2334</v>
      </c>
      <c r="E3641" s="6" t="s">
        <v>2759</v>
      </c>
      <c r="I3641" s="1" t="str">
        <f>IF(MID(DATA[[#This Row],[Référence document]],1,4)="FORM",DATA[[#This Row],[Référence document]],"")</f>
        <v/>
      </c>
    </row>
    <row r="3642" spans="1:9" s="1" customFormat="1" ht="32.25" customHeight="1" x14ac:dyDescent="0.25">
      <c r="A3642" s="5" t="s">
        <v>6</v>
      </c>
      <c r="B3642" s="2" t="s">
        <v>103</v>
      </c>
      <c r="C3642" s="2" t="s">
        <v>187</v>
      </c>
      <c r="D3642" s="2" t="s">
        <v>2334</v>
      </c>
      <c r="E3642" s="6" t="s">
        <v>2760</v>
      </c>
      <c r="I3642" s="1" t="str">
        <f>IF(MID(DATA[[#This Row],[Référence document]],1,4)="FORM",DATA[[#This Row],[Référence document]],"")</f>
        <v/>
      </c>
    </row>
    <row r="3643" spans="1:9" s="1" customFormat="1" ht="32.25" customHeight="1" x14ac:dyDescent="0.25">
      <c r="A3643" s="5" t="s">
        <v>6</v>
      </c>
      <c r="B3643" s="2" t="s">
        <v>103</v>
      </c>
      <c r="C3643" s="2" t="s">
        <v>187</v>
      </c>
      <c r="D3643" s="2" t="s">
        <v>2334</v>
      </c>
      <c r="E3643" s="6" t="s">
        <v>2761</v>
      </c>
      <c r="I3643" s="1" t="str">
        <f>IF(MID(DATA[[#This Row],[Référence document]],1,4)="FORM",DATA[[#This Row],[Référence document]],"")</f>
        <v/>
      </c>
    </row>
    <row r="3644" spans="1:9" s="1" customFormat="1" ht="32.25" customHeight="1" x14ac:dyDescent="0.25">
      <c r="A3644" s="5" t="s">
        <v>6</v>
      </c>
      <c r="B3644" s="2" t="s">
        <v>103</v>
      </c>
      <c r="C3644" s="2" t="s">
        <v>187</v>
      </c>
      <c r="D3644" s="2" t="s">
        <v>2334</v>
      </c>
      <c r="E3644" s="6" t="s">
        <v>2762</v>
      </c>
      <c r="I3644" s="1" t="str">
        <f>IF(MID(DATA[[#This Row],[Référence document]],1,4)="FORM",DATA[[#This Row],[Référence document]],"")</f>
        <v/>
      </c>
    </row>
    <row r="3645" spans="1:9" s="1" customFormat="1" ht="32.25" customHeight="1" x14ac:dyDescent="0.25">
      <c r="A3645" s="5" t="s">
        <v>6</v>
      </c>
      <c r="B3645" s="2" t="s">
        <v>103</v>
      </c>
      <c r="C3645" s="2" t="s">
        <v>187</v>
      </c>
      <c r="D3645" s="2" t="s">
        <v>2334</v>
      </c>
      <c r="E3645" s="6" t="s">
        <v>2763</v>
      </c>
      <c r="I3645" s="1" t="str">
        <f>IF(MID(DATA[[#This Row],[Référence document]],1,4)="FORM",DATA[[#This Row],[Référence document]],"")</f>
        <v/>
      </c>
    </row>
    <row r="3646" spans="1:9" s="1" customFormat="1" ht="32.25" customHeight="1" x14ac:dyDescent="0.25">
      <c r="A3646" s="5" t="s">
        <v>6</v>
      </c>
      <c r="B3646" s="2" t="s">
        <v>103</v>
      </c>
      <c r="C3646" s="2" t="s">
        <v>187</v>
      </c>
      <c r="D3646" s="2" t="s">
        <v>2334</v>
      </c>
      <c r="E3646" s="6" t="s">
        <v>2764</v>
      </c>
      <c r="I3646" s="1" t="str">
        <f>IF(MID(DATA[[#This Row],[Référence document]],1,4)="FORM",DATA[[#This Row],[Référence document]],"")</f>
        <v/>
      </c>
    </row>
    <row r="3647" spans="1:9" s="1" customFormat="1" ht="32.25" customHeight="1" x14ac:dyDescent="0.25">
      <c r="A3647" s="5" t="s">
        <v>6</v>
      </c>
      <c r="B3647" s="2" t="s">
        <v>103</v>
      </c>
      <c r="C3647" s="2" t="s">
        <v>187</v>
      </c>
      <c r="D3647" s="2" t="s">
        <v>2334</v>
      </c>
      <c r="E3647" s="6" t="s">
        <v>2765</v>
      </c>
      <c r="I3647" s="1" t="str">
        <f>IF(MID(DATA[[#This Row],[Référence document]],1,4)="FORM",DATA[[#This Row],[Référence document]],"")</f>
        <v/>
      </c>
    </row>
    <row r="3648" spans="1:9" s="1" customFormat="1" ht="32.25" customHeight="1" x14ac:dyDescent="0.25">
      <c r="A3648" s="5" t="s">
        <v>6</v>
      </c>
      <c r="B3648" s="2" t="s">
        <v>103</v>
      </c>
      <c r="C3648" s="2" t="s">
        <v>187</v>
      </c>
      <c r="D3648" s="2" t="s">
        <v>2334</v>
      </c>
      <c r="E3648" s="6" t="s">
        <v>2766</v>
      </c>
      <c r="I3648" s="1" t="str">
        <f>IF(MID(DATA[[#This Row],[Référence document]],1,4)="FORM",DATA[[#This Row],[Référence document]],"")</f>
        <v/>
      </c>
    </row>
    <row r="3649" spans="1:9" s="1" customFormat="1" ht="32.25" customHeight="1" x14ac:dyDescent="0.25">
      <c r="A3649" s="5" t="s">
        <v>6</v>
      </c>
      <c r="B3649" s="2" t="s">
        <v>103</v>
      </c>
      <c r="C3649" s="2" t="s">
        <v>187</v>
      </c>
      <c r="D3649" s="2" t="s">
        <v>2334</v>
      </c>
      <c r="E3649" s="6" t="s">
        <v>2767</v>
      </c>
      <c r="I3649" s="1" t="str">
        <f>IF(MID(DATA[[#This Row],[Référence document]],1,4)="FORM",DATA[[#This Row],[Référence document]],"")</f>
        <v/>
      </c>
    </row>
    <row r="3650" spans="1:9" s="1" customFormat="1" ht="32.25" customHeight="1" x14ac:dyDescent="0.25">
      <c r="A3650" s="5" t="s">
        <v>6</v>
      </c>
      <c r="B3650" s="2" t="s">
        <v>103</v>
      </c>
      <c r="C3650" s="2" t="s">
        <v>187</v>
      </c>
      <c r="D3650" s="2" t="s">
        <v>2334</v>
      </c>
      <c r="E3650" s="6" t="s">
        <v>2768</v>
      </c>
      <c r="I3650" s="1" t="str">
        <f>IF(MID(DATA[[#This Row],[Référence document]],1,4)="FORM",DATA[[#This Row],[Référence document]],"")</f>
        <v/>
      </c>
    </row>
    <row r="3651" spans="1:9" s="1" customFormat="1" ht="32.25" customHeight="1" x14ac:dyDescent="0.25">
      <c r="A3651" s="5" t="s">
        <v>6</v>
      </c>
      <c r="B3651" s="2" t="s">
        <v>103</v>
      </c>
      <c r="C3651" s="2" t="s">
        <v>187</v>
      </c>
      <c r="D3651" s="2" t="s">
        <v>2334</v>
      </c>
      <c r="E3651" s="6" t="s">
        <v>2769</v>
      </c>
      <c r="I3651" s="1" t="str">
        <f>IF(MID(DATA[[#This Row],[Référence document]],1,4)="FORM",DATA[[#This Row],[Référence document]],"")</f>
        <v/>
      </c>
    </row>
    <row r="3652" spans="1:9" s="1" customFormat="1" ht="32.25" customHeight="1" x14ac:dyDescent="0.25">
      <c r="A3652" s="5" t="s">
        <v>6</v>
      </c>
      <c r="B3652" s="2" t="s">
        <v>103</v>
      </c>
      <c r="C3652" s="2" t="s">
        <v>187</v>
      </c>
      <c r="D3652" s="2" t="s">
        <v>2334</v>
      </c>
      <c r="E3652" s="6" t="s">
        <v>2770</v>
      </c>
      <c r="I3652" s="1" t="str">
        <f>IF(MID(DATA[[#This Row],[Référence document]],1,4)="FORM",DATA[[#This Row],[Référence document]],"")</f>
        <v/>
      </c>
    </row>
    <row r="3653" spans="1:9" s="1" customFormat="1" ht="32.25" customHeight="1" x14ac:dyDescent="0.25">
      <c r="A3653" s="5" t="s">
        <v>6</v>
      </c>
      <c r="B3653" s="2" t="s">
        <v>103</v>
      </c>
      <c r="C3653" s="2" t="s">
        <v>187</v>
      </c>
      <c r="D3653" s="2" t="s">
        <v>2334</v>
      </c>
      <c r="E3653" s="6" t="s">
        <v>2771</v>
      </c>
      <c r="I3653" s="1" t="str">
        <f>IF(MID(DATA[[#This Row],[Référence document]],1,4)="FORM",DATA[[#This Row],[Référence document]],"")</f>
        <v/>
      </c>
    </row>
    <row r="3654" spans="1:9" s="1" customFormat="1" ht="32.25" customHeight="1" x14ac:dyDescent="0.25">
      <c r="A3654" s="5" t="s">
        <v>6</v>
      </c>
      <c r="B3654" s="2" t="s">
        <v>103</v>
      </c>
      <c r="C3654" s="2" t="s">
        <v>187</v>
      </c>
      <c r="D3654" s="2" t="s">
        <v>2334</v>
      </c>
      <c r="E3654" s="6" t="s">
        <v>2772</v>
      </c>
      <c r="I3654" s="1" t="str">
        <f>IF(MID(DATA[[#This Row],[Référence document]],1,4)="FORM",DATA[[#This Row],[Référence document]],"")</f>
        <v/>
      </c>
    </row>
    <row r="3655" spans="1:9" s="1" customFormat="1" ht="32.25" customHeight="1" x14ac:dyDescent="0.25">
      <c r="A3655" s="5" t="s">
        <v>6</v>
      </c>
      <c r="B3655" s="2" t="s">
        <v>103</v>
      </c>
      <c r="C3655" s="2" t="s">
        <v>187</v>
      </c>
      <c r="D3655" s="2" t="s">
        <v>2334</v>
      </c>
      <c r="E3655" s="6" t="s">
        <v>2773</v>
      </c>
      <c r="I3655" s="1" t="str">
        <f>IF(MID(DATA[[#This Row],[Référence document]],1,4)="FORM",DATA[[#This Row],[Référence document]],"")</f>
        <v/>
      </c>
    </row>
    <row r="3656" spans="1:9" s="1" customFormat="1" ht="32.25" customHeight="1" x14ac:dyDescent="0.25">
      <c r="A3656" s="5" t="s">
        <v>6</v>
      </c>
      <c r="B3656" s="2" t="s">
        <v>103</v>
      </c>
      <c r="C3656" s="2" t="s">
        <v>187</v>
      </c>
      <c r="D3656" s="2" t="s">
        <v>2334</v>
      </c>
      <c r="E3656" s="6" t="s">
        <v>2774</v>
      </c>
      <c r="I3656" s="1" t="str">
        <f>IF(MID(DATA[[#This Row],[Référence document]],1,4)="FORM",DATA[[#This Row],[Référence document]],"")</f>
        <v/>
      </c>
    </row>
    <row r="3657" spans="1:9" s="1" customFormat="1" ht="32.25" customHeight="1" x14ac:dyDescent="0.25">
      <c r="A3657" s="5" t="s">
        <v>6</v>
      </c>
      <c r="B3657" s="2" t="s">
        <v>103</v>
      </c>
      <c r="C3657" s="2" t="s">
        <v>187</v>
      </c>
      <c r="D3657" s="2" t="s">
        <v>2334</v>
      </c>
      <c r="E3657" s="6" t="s">
        <v>2775</v>
      </c>
      <c r="I3657" s="1" t="str">
        <f>IF(MID(DATA[[#This Row],[Référence document]],1,4)="FORM",DATA[[#This Row],[Référence document]],"")</f>
        <v/>
      </c>
    </row>
    <row r="3658" spans="1:9" s="1" customFormat="1" ht="32.25" customHeight="1" x14ac:dyDescent="0.25">
      <c r="A3658" s="5" t="s">
        <v>6</v>
      </c>
      <c r="B3658" s="2" t="s">
        <v>103</v>
      </c>
      <c r="C3658" s="2" t="s">
        <v>187</v>
      </c>
      <c r="D3658" s="2" t="s">
        <v>2334</v>
      </c>
      <c r="E3658" s="6" t="s">
        <v>2776</v>
      </c>
      <c r="I3658" s="1" t="str">
        <f>IF(MID(DATA[[#This Row],[Référence document]],1,4)="FORM",DATA[[#This Row],[Référence document]],"")</f>
        <v/>
      </c>
    </row>
    <row r="3659" spans="1:9" s="1" customFormat="1" ht="32.25" customHeight="1" x14ac:dyDescent="0.25">
      <c r="A3659" s="5" t="s">
        <v>6</v>
      </c>
      <c r="B3659" s="2" t="s">
        <v>103</v>
      </c>
      <c r="C3659" s="2" t="s">
        <v>187</v>
      </c>
      <c r="D3659" s="2" t="s">
        <v>2334</v>
      </c>
      <c r="E3659" s="6" t="s">
        <v>2777</v>
      </c>
      <c r="I3659" s="1" t="str">
        <f>IF(MID(DATA[[#This Row],[Référence document]],1,4)="FORM",DATA[[#This Row],[Référence document]],"")</f>
        <v/>
      </c>
    </row>
    <row r="3660" spans="1:9" s="1" customFormat="1" ht="32.25" customHeight="1" x14ac:dyDescent="0.25">
      <c r="A3660" s="5" t="s">
        <v>6</v>
      </c>
      <c r="B3660" s="2" t="s">
        <v>103</v>
      </c>
      <c r="C3660" s="2" t="s">
        <v>187</v>
      </c>
      <c r="D3660" s="2" t="s">
        <v>2334</v>
      </c>
      <c r="E3660" s="6" t="s">
        <v>2778</v>
      </c>
      <c r="I3660" s="1" t="str">
        <f>IF(MID(DATA[[#This Row],[Référence document]],1,4)="FORM",DATA[[#This Row],[Référence document]],"")</f>
        <v/>
      </c>
    </row>
    <row r="3661" spans="1:9" s="1" customFormat="1" ht="32.25" customHeight="1" x14ac:dyDescent="0.25">
      <c r="A3661" s="5" t="s">
        <v>6</v>
      </c>
      <c r="B3661" s="2" t="s">
        <v>103</v>
      </c>
      <c r="C3661" s="2" t="s">
        <v>187</v>
      </c>
      <c r="D3661" s="2" t="s">
        <v>2334</v>
      </c>
      <c r="E3661" s="6" t="s">
        <v>2779</v>
      </c>
      <c r="I3661" s="1" t="str">
        <f>IF(MID(DATA[[#This Row],[Référence document]],1,4)="FORM",DATA[[#This Row],[Référence document]],"")</f>
        <v/>
      </c>
    </row>
    <row r="3662" spans="1:9" s="1" customFormat="1" ht="32.25" customHeight="1" x14ac:dyDescent="0.25">
      <c r="A3662" s="5" t="s">
        <v>6</v>
      </c>
      <c r="B3662" s="2" t="s">
        <v>103</v>
      </c>
      <c r="C3662" s="2" t="s">
        <v>187</v>
      </c>
      <c r="D3662" s="2" t="s">
        <v>2334</v>
      </c>
      <c r="E3662" s="6" t="s">
        <v>2780</v>
      </c>
      <c r="I3662" s="1" t="str">
        <f>IF(MID(DATA[[#This Row],[Référence document]],1,4)="FORM",DATA[[#This Row],[Référence document]],"")</f>
        <v/>
      </c>
    </row>
    <row r="3663" spans="1:9" s="1" customFormat="1" ht="32.25" customHeight="1" x14ac:dyDescent="0.25">
      <c r="A3663" s="5" t="s">
        <v>6</v>
      </c>
      <c r="B3663" s="2" t="s">
        <v>103</v>
      </c>
      <c r="C3663" s="2" t="s">
        <v>187</v>
      </c>
      <c r="D3663" s="2" t="s">
        <v>2334</v>
      </c>
      <c r="E3663" s="6" t="s">
        <v>2781</v>
      </c>
      <c r="I3663" s="1" t="str">
        <f>IF(MID(DATA[[#This Row],[Référence document]],1,4)="FORM",DATA[[#This Row],[Référence document]],"")</f>
        <v/>
      </c>
    </row>
    <row r="3664" spans="1:9" s="1" customFormat="1" ht="32.25" customHeight="1" x14ac:dyDescent="0.25">
      <c r="A3664" s="5" t="s">
        <v>6</v>
      </c>
      <c r="B3664" s="2" t="s">
        <v>103</v>
      </c>
      <c r="C3664" s="2" t="s">
        <v>187</v>
      </c>
      <c r="D3664" s="2" t="s">
        <v>2334</v>
      </c>
      <c r="E3664" s="6" t="s">
        <v>2782</v>
      </c>
      <c r="I3664" s="1" t="str">
        <f>IF(MID(DATA[[#This Row],[Référence document]],1,4)="FORM",DATA[[#This Row],[Référence document]],"")</f>
        <v/>
      </c>
    </row>
    <row r="3665" spans="1:9" s="1" customFormat="1" ht="32.25" customHeight="1" x14ac:dyDescent="0.25">
      <c r="A3665" s="5" t="s">
        <v>6</v>
      </c>
      <c r="B3665" s="2" t="s">
        <v>103</v>
      </c>
      <c r="C3665" s="2" t="s">
        <v>187</v>
      </c>
      <c r="D3665" s="2" t="s">
        <v>2334</v>
      </c>
      <c r="E3665" s="6" t="s">
        <v>2783</v>
      </c>
      <c r="I3665" s="1" t="str">
        <f>IF(MID(DATA[[#This Row],[Référence document]],1,4)="FORM",DATA[[#This Row],[Référence document]],"")</f>
        <v/>
      </c>
    </row>
    <row r="3666" spans="1:9" s="1" customFormat="1" ht="32.25" customHeight="1" x14ac:dyDescent="0.25">
      <c r="A3666" s="5" t="s">
        <v>6</v>
      </c>
      <c r="B3666" s="2" t="s">
        <v>103</v>
      </c>
      <c r="C3666" s="2" t="s">
        <v>187</v>
      </c>
      <c r="D3666" s="2" t="s">
        <v>2334</v>
      </c>
      <c r="E3666" s="6" t="s">
        <v>2784</v>
      </c>
      <c r="I3666" s="1" t="str">
        <f>IF(MID(DATA[[#This Row],[Référence document]],1,4)="FORM",DATA[[#This Row],[Référence document]],"")</f>
        <v/>
      </c>
    </row>
    <row r="3667" spans="1:9" s="1" customFormat="1" ht="32.25" customHeight="1" x14ac:dyDescent="0.25">
      <c r="A3667" s="5" t="s">
        <v>6</v>
      </c>
      <c r="B3667" s="2" t="s">
        <v>103</v>
      </c>
      <c r="C3667" s="2" t="s">
        <v>187</v>
      </c>
      <c r="D3667" s="2" t="s">
        <v>2334</v>
      </c>
      <c r="E3667" s="6" t="s">
        <v>2785</v>
      </c>
      <c r="I3667" s="1" t="str">
        <f>IF(MID(DATA[[#This Row],[Référence document]],1,4)="FORM",DATA[[#This Row],[Référence document]],"")</f>
        <v/>
      </c>
    </row>
    <row r="3668" spans="1:9" s="1" customFormat="1" ht="32.25" customHeight="1" x14ac:dyDescent="0.25">
      <c r="A3668" s="5" t="s">
        <v>6</v>
      </c>
      <c r="B3668" s="2" t="s">
        <v>103</v>
      </c>
      <c r="C3668" s="2" t="s">
        <v>187</v>
      </c>
      <c r="D3668" s="2" t="s">
        <v>2334</v>
      </c>
      <c r="E3668" s="6" t="s">
        <v>2786</v>
      </c>
      <c r="I3668" s="1" t="str">
        <f>IF(MID(DATA[[#This Row],[Référence document]],1,4)="FORM",DATA[[#This Row],[Référence document]],"")</f>
        <v/>
      </c>
    </row>
    <row r="3669" spans="1:9" s="1" customFormat="1" ht="32.25" customHeight="1" x14ac:dyDescent="0.25">
      <c r="A3669" s="5" t="s">
        <v>6</v>
      </c>
      <c r="B3669" s="2" t="s">
        <v>103</v>
      </c>
      <c r="C3669" s="2" t="s">
        <v>187</v>
      </c>
      <c r="D3669" s="2" t="s">
        <v>2334</v>
      </c>
      <c r="E3669" s="6" t="s">
        <v>2787</v>
      </c>
      <c r="I3669" s="1" t="str">
        <f>IF(MID(DATA[[#This Row],[Référence document]],1,4)="FORM",DATA[[#This Row],[Référence document]],"")</f>
        <v/>
      </c>
    </row>
    <row r="3670" spans="1:9" s="1" customFormat="1" ht="32.25" customHeight="1" x14ac:dyDescent="0.25">
      <c r="A3670" s="5" t="s">
        <v>6</v>
      </c>
      <c r="B3670" s="2" t="s">
        <v>103</v>
      </c>
      <c r="C3670" s="2" t="s">
        <v>187</v>
      </c>
      <c r="D3670" s="2" t="s">
        <v>2334</v>
      </c>
      <c r="E3670" s="6" t="s">
        <v>2788</v>
      </c>
      <c r="I3670" s="1" t="str">
        <f>IF(MID(DATA[[#This Row],[Référence document]],1,4)="FORM",DATA[[#This Row],[Référence document]],"")</f>
        <v/>
      </c>
    </row>
    <row r="3671" spans="1:9" s="1" customFormat="1" ht="32.25" customHeight="1" x14ac:dyDescent="0.25">
      <c r="A3671" s="5" t="s">
        <v>6</v>
      </c>
      <c r="B3671" s="2" t="s">
        <v>103</v>
      </c>
      <c r="C3671" s="2" t="s">
        <v>187</v>
      </c>
      <c r="D3671" s="2" t="s">
        <v>2334</v>
      </c>
      <c r="E3671" s="6" t="s">
        <v>2789</v>
      </c>
      <c r="I3671" s="1" t="str">
        <f>IF(MID(DATA[[#This Row],[Référence document]],1,4)="FORM",DATA[[#This Row],[Référence document]],"")</f>
        <v/>
      </c>
    </row>
    <row r="3672" spans="1:9" s="1" customFormat="1" ht="32.25" customHeight="1" x14ac:dyDescent="0.25">
      <c r="A3672" s="5" t="s">
        <v>6</v>
      </c>
      <c r="B3672" s="2" t="s">
        <v>103</v>
      </c>
      <c r="C3672" s="2" t="s">
        <v>187</v>
      </c>
      <c r="D3672" s="2" t="s">
        <v>2334</v>
      </c>
      <c r="E3672" s="6" t="s">
        <v>2790</v>
      </c>
      <c r="I3672" s="1" t="str">
        <f>IF(MID(DATA[[#This Row],[Référence document]],1,4)="FORM",DATA[[#This Row],[Référence document]],"")</f>
        <v/>
      </c>
    </row>
    <row r="3673" spans="1:9" s="1" customFormat="1" ht="32.25" customHeight="1" x14ac:dyDescent="0.25">
      <c r="A3673" s="5" t="s">
        <v>6</v>
      </c>
      <c r="B3673" s="2" t="s">
        <v>103</v>
      </c>
      <c r="C3673" s="2" t="s">
        <v>187</v>
      </c>
      <c r="D3673" s="2" t="s">
        <v>2334</v>
      </c>
      <c r="E3673" s="6" t="s">
        <v>2791</v>
      </c>
      <c r="I3673" s="1" t="str">
        <f>IF(MID(DATA[[#This Row],[Référence document]],1,4)="FORM",DATA[[#This Row],[Référence document]],"")</f>
        <v/>
      </c>
    </row>
    <row r="3674" spans="1:9" s="1" customFormat="1" ht="32.25" customHeight="1" x14ac:dyDescent="0.25">
      <c r="A3674" s="5" t="s">
        <v>6</v>
      </c>
      <c r="B3674" s="2" t="s">
        <v>103</v>
      </c>
      <c r="C3674" s="2" t="s">
        <v>187</v>
      </c>
      <c r="D3674" s="2" t="s">
        <v>2334</v>
      </c>
      <c r="E3674" s="6" t="s">
        <v>2792</v>
      </c>
      <c r="I3674" s="1" t="str">
        <f>IF(MID(DATA[[#This Row],[Référence document]],1,4)="FORM",DATA[[#This Row],[Référence document]],"")</f>
        <v/>
      </c>
    </row>
    <row r="3675" spans="1:9" s="1" customFormat="1" ht="32.25" customHeight="1" x14ac:dyDescent="0.25">
      <c r="A3675" s="5" t="s">
        <v>6</v>
      </c>
      <c r="B3675" s="2" t="s">
        <v>103</v>
      </c>
      <c r="C3675" s="2" t="s">
        <v>187</v>
      </c>
      <c r="D3675" s="2" t="s">
        <v>2334</v>
      </c>
      <c r="E3675" s="6" t="s">
        <v>2793</v>
      </c>
      <c r="I3675" s="1" t="str">
        <f>IF(MID(DATA[[#This Row],[Référence document]],1,4)="FORM",DATA[[#This Row],[Référence document]],"")</f>
        <v/>
      </c>
    </row>
    <row r="3676" spans="1:9" s="1" customFormat="1" ht="32.25" customHeight="1" x14ac:dyDescent="0.25">
      <c r="A3676" s="5" t="s">
        <v>6</v>
      </c>
      <c r="B3676" s="2" t="s">
        <v>103</v>
      </c>
      <c r="C3676" s="2" t="s">
        <v>187</v>
      </c>
      <c r="D3676" s="2" t="s">
        <v>2334</v>
      </c>
      <c r="E3676" s="6" t="s">
        <v>2794</v>
      </c>
      <c r="I3676" s="1" t="str">
        <f>IF(MID(DATA[[#This Row],[Référence document]],1,4)="FORM",DATA[[#This Row],[Référence document]],"")</f>
        <v/>
      </c>
    </row>
    <row r="3677" spans="1:9" s="1" customFormat="1" ht="32.25" customHeight="1" x14ac:dyDescent="0.25">
      <c r="A3677" s="5" t="s">
        <v>6</v>
      </c>
      <c r="B3677" s="2" t="s">
        <v>103</v>
      </c>
      <c r="C3677" s="2" t="s">
        <v>187</v>
      </c>
      <c r="D3677" s="2" t="s">
        <v>2334</v>
      </c>
      <c r="E3677" s="6" t="s">
        <v>2795</v>
      </c>
      <c r="I3677" s="1" t="str">
        <f>IF(MID(DATA[[#This Row],[Référence document]],1,4)="FORM",DATA[[#This Row],[Référence document]],"")</f>
        <v/>
      </c>
    </row>
    <row r="3678" spans="1:9" s="1" customFormat="1" ht="32.25" customHeight="1" x14ac:dyDescent="0.25">
      <c r="A3678" s="5" t="s">
        <v>6</v>
      </c>
      <c r="B3678" s="2" t="s">
        <v>103</v>
      </c>
      <c r="C3678" s="2" t="s">
        <v>187</v>
      </c>
      <c r="D3678" s="2" t="s">
        <v>2334</v>
      </c>
      <c r="E3678" s="6" t="s">
        <v>2796</v>
      </c>
      <c r="I3678" s="1" t="str">
        <f>IF(MID(DATA[[#This Row],[Référence document]],1,4)="FORM",DATA[[#This Row],[Référence document]],"")</f>
        <v/>
      </c>
    </row>
    <row r="3679" spans="1:9" s="1" customFormat="1" ht="32.25" customHeight="1" x14ac:dyDescent="0.25">
      <c r="A3679" s="5" t="s">
        <v>6</v>
      </c>
      <c r="B3679" s="2" t="s">
        <v>103</v>
      </c>
      <c r="C3679" s="2" t="s">
        <v>187</v>
      </c>
      <c r="D3679" s="2" t="s">
        <v>2334</v>
      </c>
      <c r="E3679" s="6" t="s">
        <v>2797</v>
      </c>
      <c r="I3679" s="1" t="str">
        <f>IF(MID(DATA[[#This Row],[Référence document]],1,4)="FORM",DATA[[#This Row],[Référence document]],"")</f>
        <v/>
      </c>
    </row>
    <row r="3680" spans="1:9" s="1" customFormat="1" ht="32.25" customHeight="1" x14ac:dyDescent="0.25">
      <c r="A3680" s="5" t="s">
        <v>6</v>
      </c>
      <c r="B3680" s="2" t="s">
        <v>103</v>
      </c>
      <c r="C3680" s="2" t="s">
        <v>187</v>
      </c>
      <c r="D3680" s="2" t="s">
        <v>2334</v>
      </c>
      <c r="E3680" s="6" t="s">
        <v>2798</v>
      </c>
      <c r="I3680" s="1" t="str">
        <f>IF(MID(DATA[[#This Row],[Référence document]],1,4)="FORM",DATA[[#This Row],[Référence document]],"")</f>
        <v/>
      </c>
    </row>
    <row r="3681" spans="1:9" s="1" customFormat="1" ht="32.25" customHeight="1" x14ac:dyDescent="0.25">
      <c r="A3681" s="5" t="s">
        <v>6</v>
      </c>
      <c r="B3681" s="2" t="s">
        <v>103</v>
      </c>
      <c r="C3681" s="2" t="s">
        <v>187</v>
      </c>
      <c r="D3681" s="2" t="s">
        <v>2334</v>
      </c>
      <c r="E3681" s="6" t="s">
        <v>2799</v>
      </c>
      <c r="I3681" s="1" t="str">
        <f>IF(MID(DATA[[#This Row],[Référence document]],1,4)="FORM",DATA[[#This Row],[Référence document]],"")</f>
        <v/>
      </c>
    </row>
    <row r="3682" spans="1:9" s="1" customFormat="1" ht="32.25" customHeight="1" x14ac:dyDescent="0.25">
      <c r="A3682" s="5" t="s">
        <v>6</v>
      </c>
      <c r="B3682" s="2" t="s">
        <v>103</v>
      </c>
      <c r="C3682" s="2" t="s">
        <v>187</v>
      </c>
      <c r="D3682" s="2" t="s">
        <v>2334</v>
      </c>
      <c r="E3682" s="6" t="s">
        <v>2800</v>
      </c>
      <c r="I3682" s="1" t="str">
        <f>IF(MID(DATA[[#This Row],[Référence document]],1,4)="FORM",DATA[[#This Row],[Référence document]],"")</f>
        <v/>
      </c>
    </row>
    <row r="3683" spans="1:9" s="1" customFormat="1" ht="32.25" customHeight="1" x14ac:dyDescent="0.25">
      <c r="A3683" s="5" t="s">
        <v>6</v>
      </c>
      <c r="B3683" s="2" t="s">
        <v>103</v>
      </c>
      <c r="C3683" s="2" t="s">
        <v>187</v>
      </c>
      <c r="D3683" s="2" t="s">
        <v>2334</v>
      </c>
      <c r="E3683" s="6" t="s">
        <v>2801</v>
      </c>
      <c r="I3683" s="1" t="str">
        <f>IF(MID(DATA[[#This Row],[Référence document]],1,4)="FORM",DATA[[#This Row],[Référence document]],"")</f>
        <v/>
      </c>
    </row>
    <row r="3684" spans="1:9" s="1" customFormat="1" ht="32.25" customHeight="1" x14ac:dyDescent="0.25">
      <c r="A3684" s="5" t="s">
        <v>6</v>
      </c>
      <c r="B3684" s="2" t="s">
        <v>103</v>
      </c>
      <c r="C3684" s="2" t="s">
        <v>187</v>
      </c>
      <c r="D3684" s="2" t="s">
        <v>2334</v>
      </c>
      <c r="E3684" s="6" t="s">
        <v>2802</v>
      </c>
      <c r="I3684" s="1" t="str">
        <f>IF(MID(DATA[[#This Row],[Référence document]],1,4)="FORM",DATA[[#This Row],[Référence document]],"")</f>
        <v/>
      </c>
    </row>
    <row r="3685" spans="1:9" s="1" customFormat="1" ht="32.25" customHeight="1" x14ac:dyDescent="0.25">
      <c r="A3685" s="5" t="s">
        <v>6</v>
      </c>
      <c r="B3685" s="2" t="s">
        <v>103</v>
      </c>
      <c r="C3685" s="2" t="s">
        <v>187</v>
      </c>
      <c r="D3685" s="2" t="s">
        <v>2334</v>
      </c>
      <c r="E3685" s="6" t="s">
        <v>2803</v>
      </c>
      <c r="I3685" s="1" t="str">
        <f>IF(MID(DATA[[#This Row],[Référence document]],1,4)="FORM",DATA[[#This Row],[Référence document]],"")</f>
        <v/>
      </c>
    </row>
    <row r="3686" spans="1:9" s="1" customFormat="1" ht="32.25" customHeight="1" x14ac:dyDescent="0.25">
      <c r="A3686" s="5" t="s">
        <v>6</v>
      </c>
      <c r="B3686" s="2" t="s">
        <v>103</v>
      </c>
      <c r="C3686" s="2" t="s">
        <v>187</v>
      </c>
      <c r="D3686" s="2" t="s">
        <v>2334</v>
      </c>
      <c r="E3686" s="6" t="s">
        <v>2804</v>
      </c>
      <c r="I3686" s="1" t="str">
        <f>IF(MID(DATA[[#This Row],[Référence document]],1,4)="FORM",DATA[[#This Row],[Référence document]],"")</f>
        <v/>
      </c>
    </row>
    <row r="3687" spans="1:9" s="1" customFormat="1" ht="32.25" customHeight="1" x14ac:dyDescent="0.25">
      <c r="A3687" s="5" t="s">
        <v>6</v>
      </c>
      <c r="B3687" s="2" t="s">
        <v>103</v>
      </c>
      <c r="C3687" s="2" t="s">
        <v>187</v>
      </c>
      <c r="D3687" s="2" t="s">
        <v>2334</v>
      </c>
      <c r="E3687" s="6" t="s">
        <v>2805</v>
      </c>
      <c r="I3687" s="1" t="str">
        <f>IF(MID(DATA[[#This Row],[Référence document]],1,4)="FORM",DATA[[#This Row],[Référence document]],"")</f>
        <v/>
      </c>
    </row>
    <row r="3688" spans="1:9" s="1" customFormat="1" ht="32.25" customHeight="1" x14ac:dyDescent="0.25">
      <c r="A3688" s="5" t="s">
        <v>6</v>
      </c>
      <c r="B3688" s="2" t="s">
        <v>103</v>
      </c>
      <c r="C3688" s="2" t="s">
        <v>187</v>
      </c>
      <c r="D3688" s="2" t="s">
        <v>2334</v>
      </c>
      <c r="E3688" s="6" t="s">
        <v>2806</v>
      </c>
      <c r="I3688" s="1" t="str">
        <f>IF(MID(DATA[[#This Row],[Référence document]],1,4)="FORM",DATA[[#This Row],[Référence document]],"")</f>
        <v/>
      </c>
    </row>
    <row r="3689" spans="1:9" s="1" customFormat="1" ht="32.25" customHeight="1" x14ac:dyDescent="0.25">
      <c r="A3689" s="5" t="s">
        <v>6</v>
      </c>
      <c r="B3689" s="2" t="s">
        <v>103</v>
      </c>
      <c r="C3689" s="2" t="s">
        <v>187</v>
      </c>
      <c r="D3689" s="2" t="s">
        <v>2334</v>
      </c>
      <c r="E3689" s="6" t="s">
        <v>2807</v>
      </c>
      <c r="I3689" s="1" t="str">
        <f>IF(MID(DATA[[#This Row],[Référence document]],1,4)="FORM",DATA[[#This Row],[Référence document]],"")</f>
        <v/>
      </c>
    </row>
    <row r="3690" spans="1:9" s="1" customFormat="1" ht="32.25" customHeight="1" x14ac:dyDescent="0.25">
      <c r="A3690" s="5" t="s">
        <v>6</v>
      </c>
      <c r="B3690" s="2" t="s">
        <v>103</v>
      </c>
      <c r="C3690" s="2" t="s">
        <v>187</v>
      </c>
      <c r="D3690" s="2" t="s">
        <v>2334</v>
      </c>
      <c r="E3690" s="6" t="s">
        <v>2808</v>
      </c>
      <c r="I3690" s="1" t="str">
        <f>IF(MID(DATA[[#This Row],[Référence document]],1,4)="FORM",DATA[[#This Row],[Référence document]],"")</f>
        <v/>
      </c>
    </row>
    <row r="3691" spans="1:9" s="1" customFormat="1" ht="32.25" customHeight="1" x14ac:dyDescent="0.25">
      <c r="A3691" s="5" t="s">
        <v>6</v>
      </c>
      <c r="B3691" s="2" t="s">
        <v>103</v>
      </c>
      <c r="C3691" s="2" t="s">
        <v>187</v>
      </c>
      <c r="D3691" s="2" t="s">
        <v>2334</v>
      </c>
      <c r="E3691" s="6" t="s">
        <v>2809</v>
      </c>
      <c r="I3691" s="1" t="str">
        <f>IF(MID(DATA[[#This Row],[Référence document]],1,4)="FORM",DATA[[#This Row],[Référence document]],"")</f>
        <v/>
      </c>
    </row>
    <row r="3692" spans="1:9" s="1" customFormat="1" ht="32.25" customHeight="1" x14ac:dyDescent="0.25">
      <c r="A3692" s="5" t="s">
        <v>6</v>
      </c>
      <c r="B3692" s="2" t="s">
        <v>103</v>
      </c>
      <c r="C3692" s="2" t="s">
        <v>187</v>
      </c>
      <c r="D3692" s="2" t="s">
        <v>2334</v>
      </c>
      <c r="E3692" s="6" t="s">
        <v>2810</v>
      </c>
      <c r="I3692" s="1" t="str">
        <f>IF(MID(DATA[[#This Row],[Référence document]],1,4)="FORM",DATA[[#This Row],[Référence document]],"")</f>
        <v/>
      </c>
    </row>
    <row r="3693" spans="1:9" s="1" customFormat="1" ht="32.25" customHeight="1" x14ac:dyDescent="0.25">
      <c r="A3693" s="5" t="s">
        <v>6</v>
      </c>
      <c r="B3693" s="2" t="s">
        <v>103</v>
      </c>
      <c r="C3693" s="2" t="s">
        <v>187</v>
      </c>
      <c r="D3693" s="2" t="s">
        <v>2334</v>
      </c>
      <c r="E3693" s="6" t="s">
        <v>2811</v>
      </c>
      <c r="I3693" s="1" t="str">
        <f>IF(MID(DATA[[#This Row],[Référence document]],1,4)="FORM",DATA[[#This Row],[Référence document]],"")</f>
        <v/>
      </c>
    </row>
    <row r="3694" spans="1:9" s="1" customFormat="1" ht="32.25" customHeight="1" x14ac:dyDescent="0.25">
      <c r="A3694" s="5" t="s">
        <v>6</v>
      </c>
      <c r="B3694" s="2" t="s">
        <v>103</v>
      </c>
      <c r="C3694" s="2" t="s">
        <v>187</v>
      </c>
      <c r="D3694" s="2" t="s">
        <v>2334</v>
      </c>
      <c r="E3694" s="6" t="s">
        <v>2812</v>
      </c>
      <c r="I3694" s="1" t="str">
        <f>IF(MID(DATA[[#This Row],[Référence document]],1,4)="FORM",DATA[[#This Row],[Référence document]],"")</f>
        <v/>
      </c>
    </row>
    <row r="3695" spans="1:9" s="1" customFormat="1" ht="32.25" customHeight="1" x14ac:dyDescent="0.25">
      <c r="A3695" s="5" t="s">
        <v>6</v>
      </c>
      <c r="B3695" s="2" t="s">
        <v>103</v>
      </c>
      <c r="C3695" s="2" t="s">
        <v>187</v>
      </c>
      <c r="D3695" s="2" t="s">
        <v>2334</v>
      </c>
      <c r="E3695" s="6" t="s">
        <v>2813</v>
      </c>
      <c r="I3695" s="1" t="str">
        <f>IF(MID(DATA[[#This Row],[Référence document]],1,4)="FORM",DATA[[#This Row],[Référence document]],"")</f>
        <v/>
      </c>
    </row>
    <row r="3696" spans="1:9" s="1" customFormat="1" ht="32.25" customHeight="1" x14ac:dyDescent="0.25">
      <c r="A3696" s="5" t="s">
        <v>6</v>
      </c>
      <c r="B3696" s="2" t="s">
        <v>103</v>
      </c>
      <c r="C3696" s="2" t="s">
        <v>187</v>
      </c>
      <c r="D3696" s="2" t="s">
        <v>2334</v>
      </c>
      <c r="E3696" s="6" t="s">
        <v>2814</v>
      </c>
      <c r="I3696" s="1" t="str">
        <f>IF(MID(DATA[[#This Row],[Référence document]],1,4)="FORM",DATA[[#This Row],[Référence document]],"")</f>
        <v/>
      </c>
    </row>
    <row r="3697" spans="1:9" s="1" customFormat="1" ht="32.25" customHeight="1" x14ac:dyDescent="0.25">
      <c r="A3697" s="5" t="s">
        <v>6</v>
      </c>
      <c r="B3697" s="2" t="s">
        <v>103</v>
      </c>
      <c r="C3697" s="2" t="s">
        <v>187</v>
      </c>
      <c r="D3697" s="2" t="s">
        <v>2334</v>
      </c>
      <c r="E3697" s="6" t="s">
        <v>2815</v>
      </c>
      <c r="I3697" s="1" t="str">
        <f>IF(MID(DATA[[#This Row],[Référence document]],1,4)="FORM",DATA[[#This Row],[Référence document]],"")</f>
        <v/>
      </c>
    </row>
    <row r="3698" spans="1:9" ht="32.25" customHeight="1" x14ac:dyDescent="0.25">
      <c r="A3698" s="5" t="s">
        <v>6</v>
      </c>
      <c r="B3698" s="2" t="s">
        <v>103</v>
      </c>
      <c r="C3698" s="2" t="s">
        <v>187</v>
      </c>
      <c r="D3698" s="2" t="s">
        <v>2334</v>
      </c>
      <c r="E3698" s="6" t="s">
        <v>2816</v>
      </c>
      <c r="I3698" s="1" t="str">
        <f>IF(MID(DATA[[#This Row],[Référence document]],1,4)="FORM",DATA[[#This Row],[Référence document]],"")</f>
        <v/>
      </c>
    </row>
    <row r="3699" spans="1:9" ht="32.25" customHeight="1" x14ac:dyDescent="0.25">
      <c r="A3699" s="5" t="s">
        <v>6</v>
      </c>
      <c r="B3699" s="2" t="s">
        <v>103</v>
      </c>
      <c r="C3699" s="2" t="s">
        <v>187</v>
      </c>
      <c r="D3699" s="2" t="s">
        <v>2334</v>
      </c>
      <c r="E3699" s="6" t="s">
        <v>2817</v>
      </c>
      <c r="I3699" s="1" t="str">
        <f>IF(MID(DATA[[#This Row],[Référence document]],1,4)="FORM",DATA[[#This Row],[Référence document]],"")</f>
        <v/>
      </c>
    </row>
    <row r="3700" spans="1:9" ht="32.25" customHeight="1" x14ac:dyDescent="0.25">
      <c r="A3700" s="5" t="s">
        <v>6</v>
      </c>
      <c r="B3700" s="2" t="s">
        <v>103</v>
      </c>
      <c r="C3700" s="2" t="s">
        <v>187</v>
      </c>
      <c r="D3700" s="2" t="s">
        <v>2334</v>
      </c>
      <c r="E3700" s="6" t="s">
        <v>2818</v>
      </c>
      <c r="I3700" s="1" t="str">
        <f>IF(MID(DATA[[#This Row],[Référence document]],1,4)="FORM",DATA[[#This Row],[Référence document]],"")</f>
        <v/>
      </c>
    </row>
    <row r="3701" spans="1:9" ht="32.25" customHeight="1" x14ac:dyDescent="0.25">
      <c r="A3701" s="5" t="s">
        <v>6</v>
      </c>
      <c r="B3701" s="2" t="s">
        <v>103</v>
      </c>
      <c r="C3701" s="2" t="s">
        <v>187</v>
      </c>
      <c r="D3701" s="2" t="s">
        <v>2334</v>
      </c>
      <c r="E3701" s="6" t="s">
        <v>2819</v>
      </c>
      <c r="I3701" s="1" t="str">
        <f>IF(MID(DATA[[#This Row],[Référence document]],1,4)="FORM",DATA[[#This Row],[Référence document]],"")</f>
        <v/>
      </c>
    </row>
    <row r="3702" spans="1:9" ht="32.25" customHeight="1" x14ac:dyDescent="0.25">
      <c r="A3702" s="5" t="s">
        <v>6</v>
      </c>
      <c r="B3702" s="2" t="s">
        <v>103</v>
      </c>
      <c r="C3702" s="2" t="s">
        <v>187</v>
      </c>
      <c r="D3702" s="2" t="s">
        <v>2334</v>
      </c>
      <c r="E3702" s="6" t="s">
        <v>2820</v>
      </c>
      <c r="I3702" s="1" t="str">
        <f>IF(MID(DATA[[#This Row],[Référence document]],1,4)="FORM",DATA[[#This Row],[Référence document]],"")</f>
        <v/>
      </c>
    </row>
    <row r="3703" spans="1:9" ht="32.25" customHeight="1" x14ac:dyDescent="0.25">
      <c r="A3703" s="5" t="s">
        <v>6</v>
      </c>
      <c r="B3703" s="2" t="s">
        <v>103</v>
      </c>
      <c r="C3703" s="2" t="s">
        <v>187</v>
      </c>
      <c r="D3703" s="2" t="s">
        <v>2334</v>
      </c>
      <c r="E3703" s="6" t="s">
        <v>2821</v>
      </c>
      <c r="I3703" s="1" t="str">
        <f>IF(MID(DATA[[#This Row],[Référence document]],1,4)="FORM",DATA[[#This Row],[Référence document]],"")</f>
        <v/>
      </c>
    </row>
    <row r="3704" spans="1:9" s="1" customFormat="1" ht="32.25" customHeight="1" x14ac:dyDescent="0.25">
      <c r="A3704" s="5" t="s">
        <v>6</v>
      </c>
      <c r="B3704" s="2" t="s">
        <v>103</v>
      </c>
      <c r="C3704" s="2" t="s">
        <v>187</v>
      </c>
      <c r="D3704" s="2" t="s">
        <v>2334</v>
      </c>
      <c r="E3704" s="6" t="s">
        <v>2822</v>
      </c>
      <c r="I3704" s="1" t="str">
        <f>IF(MID(DATA[[#This Row],[Référence document]],1,4)="FORM",DATA[[#This Row],[Référence document]],"")</f>
        <v/>
      </c>
    </row>
    <row r="3705" spans="1:9" s="1" customFormat="1" ht="32.25" customHeight="1" x14ac:dyDescent="0.25">
      <c r="A3705" s="5" t="s">
        <v>6</v>
      </c>
      <c r="B3705" s="2" t="s">
        <v>103</v>
      </c>
      <c r="C3705" s="2" t="s">
        <v>187</v>
      </c>
      <c r="D3705" s="2" t="s">
        <v>2334</v>
      </c>
      <c r="E3705" s="6" t="s">
        <v>2823</v>
      </c>
      <c r="I3705" s="1" t="str">
        <f>IF(MID(DATA[[#This Row],[Référence document]],1,4)="FORM",DATA[[#This Row],[Référence document]],"")</f>
        <v/>
      </c>
    </row>
    <row r="3706" spans="1:9" s="1" customFormat="1" ht="32.25" customHeight="1" x14ac:dyDescent="0.25">
      <c r="A3706" s="5" t="s">
        <v>6</v>
      </c>
      <c r="B3706" s="2" t="s">
        <v>103</v>
      </c>
      <c r="C3706" s="2" t="s">
        <v>187</v>
      </c>
      <c r="D3706" s="2" t="s">
        <v>2334</v>
      </c>
      <c r="E3706" s="6" t="s">
        <v>2824</v>
      </c>
      <c r="I3706" s="1" t="str">
        <f>IF(MID(DATA[[#This Row],[Référence document]],1,4)="FORM",DATA[[#This Row],[Référence document]],"")</f>
        <v/>
      </c>
    </row>
    <row r="3707" spans="1:9" s="1" customFormat="1" ht="32.25" customHeight="1" x14ac:dyDescent="0.25">
      <c r="A3707" s="5" t="s">
        <v>6</v>
      </c>
      <c r="B3707" s="2" t="s">
        <v>103</v>
      </c>
      <c r="C3707" s="2" t="s">
        <v>187</v>
      </c>
      <c r="D3707" s="2" t="s">
        <v>2334</v>
      </c>
      <c r="E3707" s="6" t="s">
        <v>2825</v>
      </c>
      <c r="I3707" s="1" t="str">
        <f>IF(MID(DATA[[#This Row],[Référence document]],1,4)="FORM",DATA[[#This Row],[Référence document]],"")</f>
        <v/>
      </c>
    </row>
    <row r="3708" spans="1:9" s="1" customFormat="1" ht="32.25" customHeight="1" x14ac:dyDescent="0.25">
      <c r="A3708" s="5" t="s">
        <v>6</v>
      </c>
      <c r="B3708" s="2" t="s">
        <v>103</v>
      </c>
      <c r="C3708" s="2" t="s">
        <v>187</v>
      </c>
      <c r="D3708" s="2" t="s">
        <v>2334</v>
      </c>
      <c r="E3708" s="6" t="s">
        <v>2826</v>
      </c>
      <c r="I3708" s="1" t="str">
        <f>IF(MID(DATA[[#This Row],[Référence document]],1,4)="FORM",DATA[[#This Row],[Référence document]],"")</f>
        <v/>
      </c>
    </row>
    <row r="3709" spans="1:9" s="1" customFormat="1" ht="32.25" customHeight="1" x14ac:dyDescent="0.25">
      <c r="A3709" s="5" t="s">
        <v>6</v>
      </c>
      <c r="B3709" s="2" t="s">
        <v>103</v>
      </c>
      <c r="C3709" s="2" t="s">
        <v>187</v>
      </c>
      <c r="D3709" s="2" t="s">
        <v>2334</v>
      </c>
      <c r="E3709" s="6" t="s">
        <v>2827</v>
      </c>
      <c r="I3709" s="1" t="str">
        <f>IF(MID(DATA[[#This Row],[Référence document]],1,4)="FORM",DATA[[#This Row],[Référence document]],"")</f>
        <v/>
      </c>
    </row>
    <row r="3710" spans="1:9" s="1" customFormat="1" ht="32.25" customHeight="1" x14ac:dyDescent="0.25">
      <c r="A3710" s="5" t="s">
        <v>6</v>
      </c>
      <c r="B3710" s="2" t="s">
        <v>103</v>
      </c>
      <c r="C3710" s="2" t="s">
        <v>187</v>
      </c>
      <c r="D3710" s="2" t="s">
        <v>2334</v>
      </c>
      <c r="E3710" s="6" t="s">
        <v>2828</v>
      </c>
      <c r="I3710" s="1" t="str">
        <f>IF(MID(DATA[[#This Row],[Référence document]],1,4)="FORM",DATA[[#This Row],[Référence document]],"")</f>
        <v/>
      </c>
    </row>
    <row r="3711" spans="1:9" s="1" customFormat="1" ht="32.25" customHeight="1" x14ac:dyDescent="0.25">
      <c r="A3711" s="5" t="s">
        <v>6</v>
      </c>
      <c r="B3711" s="2" t="s">
        <v>103</v>
      </c>
      <c r="C3711" s="2" t="s">
        <v>187</v>
      </c>
      <c r="D3711" s="2" t="s">
        <v>2334</v>
      </c>
      <c r="E3711" s="6" t="s">
        <v>2829</v>
      </c>
      <c r="I3711" s="1" t="str">
        <f>IF(MID(DATA[[#This Row],[Référence document]],1,4)="FORM",DATA[[#This Row],[Référence document]],"")</f>
        <v/>
      </c>
    </row>
    <row r="3712" spans="1:9" s="1" customFormat="1" ht="32.25" customHeight="1" x14ac:dyDescent="0.25">
      <c r="A3712" s="5" t="s">
        <v>6</v>
      </c>
      <c r="B3712" s="2" t="s">
        <v>103</v>
      </c>
      <c r="C3712" s="2" t="s">
        <v>187</v>
      </c>
      <c r="D3712" s="2" t="s">
        <v>2334</v>
      </c>
      <c r="E3712" s="6" t="s">
        <v>2830</v>
      </c>
      <c r="I3712" s="1" t="str">
        <f>IF(MID(DATA[[#This Row],[Référence document]],1,4)="FORM",DATA[[#This Row],[Référence document]],"")</f>
        <v/>
      </c>
    </row>
    <row r="3713" spans="1:9" s="1" customFormat="1" ht="32.25" customHeight="1" x14ac:dyDescent="0.25">
      <c r="A3713" s="5" t="s">
        <v>6</v>
      </c>
      <c r="B3713" s="2" t="s">
        <v>103</v>
      </c>
      <c r="C3713" s="2" t="s">
        <v>187</v>
      </c>
      <c r="D3713" s="2" t="s">
        <v>2334</v>
      </c>
      <c r="E3713" s="6" t="s">
        <v>2831</v>
      </c>
      <c r="I3713" s="1" t="str">
        <f>IF(MID(DATA[[#This Row],[Référence document]],1,4)="FORM",DATA[[#This Row],[Référence document]],"")</f>
        <v/>
      </c>
    </row>
    <row r="3714" spans="1:9" s="1" customFormat="1" ht="32.25" customHeight="1" x14ac:dyDescent="0.25">
      <c r="A3714" s="5" t="s">
        <v>6</v>
      </c>
      <c r="B3714" s="2" t="s">
        <v>103</v>
      </c>
      <c r="C3714" s="2" t="s">
        <v>187</v>
      </c>
      <c r="D3714" s="2" t="s">
        <v>2334</v>
      </c>
      <c r="E3714" s="6" t="s">
        <v>2832</v>
      </c>
      <c r="I3714" s="1" t="str">
        <f>IF(MID(DATA[[#This Row],[Référence document]],1,4)="FORM",DATA[[#This Row],[Référence document]],"")</f>
        <v/>
      </c>
    </row>
    <row r="3715" spans="1:9" s="1" customFormat="1" ht="32.25" customHeight="1" x14ac:dyDescent="0.25">
      <c r="A3715" s="5" t="s">
        <v>6</v>
      </c>
      <c r="B3715" s="2" t="s">
        <v>103</v>
      </c>
      <c r="C3715" s="2" t="s">
        <v>187</v>
      </c>
      <c r="D3715" s="2" t="s">
        <v>2334</v>
      </c>
      <c r="E3715" s="6" t="s">
        <v>2833</v>
      </c>
      <c r="I3715" s="1" t="str">
        <f>IF(MID(DATA[[#This Row],[Référence document]],1,4)="FORM",DATA[[#This Row],[Référence document]],"")</f>
        <v/>
      </c>
    </row>
    <row r="3716" spans="1:9" s="1" customFormat="1" ht="32.25" customHeight="1" x14ac:dyDescent="0.25">
      <c r="A3716" s="5" t="s">
        <v>6</v>
      </c>
      <c r="B3716" s="2" t="s">
        <v>103</v>
      </c>
      <c r="C3716" s="2" t="s">
        <v>187</v>
      </c>
      <c r="D3716" s="2" t="s">
        <v>2334</v>
      </c>
      <c r="E3716" s="6" t="s">
        <v>2834</v>
      </c>
      <c r="I3716" s="1" t="str">
        <f>IF(MID(DATA[[#This Row],[Référence document]],1,4)="FORM",DATA[[#This Row],[Référence document]],"")</f>
        <v/>
      </c>
    </row>
    <row r="3717" spans="1:9" s="1" customFormat="1" ht="32.25" customHeight="1" x14ac:dyDescent="0.25">
      <c r="A3717" s="5" t="s">
        <v>6</v>
      </c>
      <c r="B3717" s="2" t="s">
        <v>103</v>
      </c>
      <c r="C3717" s="2" t="s">
        <v>187</v>
      </c>
      <c r="D3717" s="2" t="s">
        <v>2334</v>
      </c>
      <c r="E3717" s="6" t="s">
        <v>2835</v>
      </c>
      <c r="I3717" s="1" t="str">
        <f>IF(MID(DATA[[#This Row],[Référence document]],1,4)="FORM",DATA[[#This Row],[Référence document]],"")</f>
        <v/>
      </c>
    </row>
    <row r="3718" spans="1:9" s="1" customFormat="1" ht="32.25" customHeight="1" x14ac:dyDescent="0.25">
      <c r="A3718" s="5" t="s">
        <v>6</v>
      </c>
      <c r="B3718" s="2" t="s">
        <v>103</v>
      </c>
      <c r="C3718" s="2" t="s">
        <v>187</v>
      </c>
      <c r="D3718" s="2" t="s">
        <v>2334</v>
      </c>
      <c r="E3718" s="6" t="s">
        <v>2836</v>
      </c>
      <c r="I3718" s="1" t="str">
        <f>IF(MID(DATA[[#This Row],[Référence document]],1,4)="FORM",DATA[[#This Row],[Référence document]],"")</f>
        <v/>
      </c>
    </row>
    <row r="3719" spans="1:9" s="1" customFormat="1" ht="32.25" customHeight="1" x14ac:dyDescent="0.25">
      <c r="A3719" s="5" t="s">
        <v>6</v>
      </c>
      <c r="B3719" s="2" t="s">
        <v>103</v>
      </c>
      <c r="C3719" s="2" t="s">
        <v>187</v>
      </c>
      <c r="D3719" s="2" t="s">
        <v>2334</v>
      </c>
      <c r="E3719" s="6" t="s">
        <v>2837</v>
      </c>
      <c r="I3719" s="1" t="str">
        <f>IF(MID(DATA[[#This Row],[Référence document]],1,4)="FORM",DATA[[#This Row],[Référence document]],"")</f>
        <v/>
      </c>
    </row>
    <row r="3720" spans="1:9" s="1" customFormat="1" ht="32.25" customHeight="1" x14ac:dyDescent="0.25">
      <c r="A3720" s="5" t="s">
        <v>6</v>
      </c>
      <c r="B3720" s="2" t="s">
        <v>103</v>
      </c>
      <c r="C3720" s="2" t="s">
        <v>187</v>
      </c>
      <c r="D3720" s="2" t="s">
        <v>2334</v>
      </c>
      <c r="E3720" s="6" t="s">
        <v>2838</v>
      </c>
      <c r="I3720" s="1" t="str">
        <f>IF(MID(DATA[[#This Row],[Référence document]],1,4)="FORM",DATA[[#This Row],[Référence document]],"")</f>
        <v/>
      </c>
    </row>
    <row r="3721" spans="1:9" s="1" customFormat="1" ht="32.25" customHeight="1" x14ac:dyDescent="0.25">
      <c r="A3721" s="5" t="s">
        <v>6</v>
      </c>
      <c r="B3721" s="2" t="s">
        <v>103</v>
      </c>
      <c r="C3721" s="2" t="s">
        <v>187</v>
      </c>
      <c r="D3721" s="2" t="s">
        <v>2334</v>
      </c>
      <c r="E3721" s="6" t="s">
        <v>2839</v>
      </c>
      <c r="I3721" s="1" t="str">
        <f>IF(MID(DATA[[#This Row],[Référence document]],1,4)="FORM",DATA[[#This Row],[Référence document]],"")</f>
        <v/>
      </c>
    </row>
    <row r="3722" spans="1:9" s="1" customFormat="1" ht="32.25" customHeight="1" x14ac:dyDescent="0.25">
      <c r="A3722" s="5" t="s">
        <v>6</v>
      </c>
      <c r="B3722" s="2" t="s">
        <v>103</v>
      </c>
      <c r="C3722" s="2" t="s">
        <v>187</v>
      </c>
      <c r="D3722" s="2" t="s">
        <v>2334</v>
      </c>
      <c r="E3722" s="6" t="s">
        <v>2840</v>
      </c>
      <c r="I3722" s="1" t="str">
        <f>IF(MID(DATA[[#This Row],[Référence document]],1,4)="FORM",DATA[[#This Row],[Référence document]],"")</f>
        <v/>
      </c>
    </row>
    <row r="3723" spans="1:9" s="1" customFormat="1" ht="32.25" customHeight="1" x14ac:dyDescent="0.25">
      <c r="A3723" s="5" t="s">
        <v>6</v>
      </c>
      <c r="B3723" s="2" t="s">
        <v>103</v>
      </c>
      <c r="C3723" s="2" t="s">
        <v>187</v>
      </c>
      <c r="D3723" s="2" t="s">
        <v>2334</v>
      </c>
      <c r="E3723" s="6" t="s">
        <v>2841</v>
      </c>
      <c r="I3723" s="1" t="str">
        <f>IF(MID(DATA[[#This Row],[Référence document]],1,4)="FORM",DATA[[#This Row],[Référence document]],"")</f>
        <v/>
      </c>
    </row>
    <row r="3724" spans="1:9" s="1" customFormat="1" ht="32.25" customHeight="1" x14ac:dyDescent="0.25">
      <c r="A3724" s="5" t="s">
        <v>6</v>
      </c>
      <c r="B3724" s="2" t="s">
        <v>103</v>
      </c>
      <c r="C3724" s="2" t="s">
        <v>187</v>
      </c>
      <c r="D3724" s="2" t="s">
        <v>2334</v>
      </c>
      <c r="E3724" s="6" t="s">
        <v>2842</v>
      </c>
      <c r="I3724" s="1" t="str">
        <f>IF(MID(DATA[[#This Row],[Référence document]],1,4)="FORM",DATA[[#This Row],[Référence document]],"")</f>
        <v/>
      </c>
    </row>
    <row r="3725" spans="1:9" s="1" customFormat="1" ht="32.25" customHeight="1" x14ac:dyDescent="0.25">
      <c r="A3725" s="5" t="s">
        <v>6</v>
      </c>
      <c r="B3725" s="2" t="s">
        <v>103</v>
      </c>
      <c r="C3725" s="2" t="s">
        <v>187</v>
      </c>
      <c r="D3725" s="2" t="s">
        <v>2334</v>
      </c>
      <c r="E3725" s="6" t="s">
        <v>2843</v>
      </c>
      <c r="I3725" s="1" t="str">
        <f>IF(MID(DATA[[#This Row],[Référence document]],1,4)="FORM",DATA[[#This Row],[Référence document]],"")</f>
        <v/>
      </c>
    </row>
    <row r="3726" spans="1:9" s="1" customFormat="1" ht="32.25" customHeight="1" x14ac:dyDescent="0.25">
      <c r="A3726" s="5" t="s">
        <v>6</v>
      </c>
      <c r="B3726" s="2" t="s">
        <v>103</v>
      </c>
      <c r="C3726" s="2" t="s">
        <v>187</v>
      </c>
      <c r="D3726" s="2" t="s">
        <v>2334</v>
      </c>
      <c r="E3726" s="6" t="s">
        <v>2844</v>
      </c>
      <c r="I3726" s="1" t="str">
        <f>IF(MID(DATA[[#This Row],[Référence document]],1,4)="FORM",DATA[[#This Row],[Référence document]],"")</f>
        <v/>
      </c>
    </row>
    <row r="3727" spans="1:9" s="1" customFormat="1" ht="32.25" customHeight="1" x14ac:dyDescent="0.25">
      <c r="A3727" s="5" t="s">
        <v>6</v>
      </c>
      <c r="B3727" s="2" t="s">
        <v>103</v>
      </c>
      <c r="C3727" s="2" t="s">
        <v>187</v>
      </c>
      <c r="D3727" s="2" t="s">
        <v>2334</v>
      </c>
      <c r="E3727" s="6" t="s">
        <v>2845</v>
      </c>
      <c r="I3727" s="1" t="str">
        <f>IF(MID(DATA[[#This Row],[Référence document]],1,4)="FORM",DATA[[#This Row],[Référence document]],"")</f>
        <v/>
      </c>
    </row>
    <row r="3728" spans="1:9" s="1" customFormat="1" ht="32.25" customHeight="1" x14ac:dyDescent="0.25">
      <c r="A3728" s="5" t="s">
        <v>6</v>
      </c>
      <c r="B3728" s="2" t="s">
        <v>103</v>
      </c>
      <c r="C3728" s="2" t="s">
        <v>187</v>
      </c>
      <c r="D3728" s="2" t="s">
        <v>2334</v>
      </c>
      <c r="E3728" s="6" t="s">
        <v>2846</v>
      </c>
      <c r="I3728" s="1" t="str">
        <f>IF(MID(DATA[[#This Row],[Référence document]],1,4)="FORM",DATA[[#This Row],[Référence document]],"")</f>
        <v/>
      </c>
    </row>
    <row r="3729" spans="1:9" s="1" customFormat="1" ht="32.25" customHeight="1" x14ac:dyDescent="0.25">
      <c r="A3729" s="5" t="s">
        <v>6</v>
      </c>
      <c r="B3729" s="2" t="s">
        <v>103</v>
      </c>
      <c r="C3729" s="2" t="s">
        <v>187</v>
      </c>
      <c r="D3729" s="2" t="s">
        <v>2334</v>
      </c>
      <c r="E3729" s="6" t="s">
        <v>2847</v>
      </c>
      <c r="I3729" s="1" t="str">
        <f>IF(MID(DATA[[#This Row],[Référence document]],1,4)="FORM",DATA[[#This Row],[Référence document]],"")</f>
        <v/>
      </c>
    </row>
    <row r="3730" spans="1:9" s="1" customFormat="1" ht="32.25" customHeight="1" x14ac:dyDescent="0.25">
      <c r="A3730" s="5" t="s">
        <v>6</v>
      </c>
      <c r="B3730" s="2" t="s">
        <v>103</v>
      </c>
      <c r="C3730" s="2" t="s">
        <v>187</v>
      </c>
      <c r="D3730" s="2" t="s">
        <v>2334</v>
      </c>
      <c r="E3730" s="6" t="s">
        <v>2848</v>
      </c>
      <c r="I3730" s="1" t="str">
        <f>IF(MID(DATA[[#This Row],[Référence document]],1,4)="FORM",DATA[[#This Row],[Référence document]],"")</f>
        <v/>
      </c>
    </row>
    <row r="3731" spans="1:9" s="1" customFormat="1" ht="32.25" customHeight="1" x14ac:dyDescent="0.25">
      <c r="A3731" s="5" t="s">
        <v>6</v>
      </c>
      <c r="B3731" s="2" t="s">
        <v>103</v>
      </c>
      <c r="C3731" s="2" t="s">
        <v>187</v>
      </c>
      <c r="D3731" s="2" t="s">
        <v>2334</v>
      </c>
      <c r="E3731" s="6" t="s">
        <v>2849</v>
      </c>
      <c r="I3731" s="1" t="str">
        <f>IF(MID(DATA[[#This Row],[Référence document]],1,4)="FORM",DATA[[#This Row],[Référence document]],"")</f>
        <v/>
      </c>
    </row>
    <row r="3732" spans="1:9" s="1" customFormat="1" ht="32.25" customHeight="1" x14ac:dyDescent="0.25">
      <c r="A3732" s="5" t="s">
        <v>6</v>
      </c>
      <c r="B3732" s="2" t="s">
        <v>103</v>
      </c>
      <c r="C3732" s="2" t="s">
        <v>187</v>
      </c>
      <c r="D3732" s="2" t="s">
        <v>2334</v>
      </c>
      <c r="E3732" s="6" t="s">
        <v>2850</v>
      </c>
      <c r="I3732" s="1" t="str">
        <f>IF(MID(DATA[[#This Row],[Référence document]],1,4)="FORM",DATA[[#This Row],[Référence document]],"")</f>
        <v/>
      </c>
    </row>
    <row r="3733" spans="1:9" s="1" customFormat="1" ht="32.25" customHeight="1" x14ac:dyDescent="0.25">
      <c r="A3733" s="5" t="s">
        <v>6</v>
      </c>
      <c r="B3733" s="2" t="s">
        <v>103</v>
      </c>
      <c r="C3733" s="2" t="s">
        <v>187</v>
      </c>
      <c r="D3733" s="2" t="s">
        <v>2334</v>
      </c>
      <c r="E3733" s="6" t="s">
        <v>2851</v>
      </c>
      <c r="I3733" s="1" t="str">
        <f>IF(MID(DATA[[#This Row],[Référence document]],1,4)="FORM",DATA[[#This Row],[Référence document]],"")</f>
        <v/>
      </c>
    </row>
    <row r="3734" spans="1:9" s="1" customFormat="1" ht="32.25" customHeight="1" x14ac:dyDescent="0.25">
      <c r="A3734" s="5" t="s">
        <v>6</v>
      </c>
      <c r="B3734" s="2" t="s">
        <v>103</v>
      </c>
      <c r="C3734" s="2" t="s">
        <v>187</v>
      </c>
      <c r="D3734" s="2" t="s">
        <v>2334</v>
      </c>
      <c r="E3734" s="6" t="s">
        <v>2852</v>
      </c>
      <c r="I3734" s="1" t="str">
        <f>IF(MID(DATA[[#This Row],[Référence document]],1,4)="FORM",DATA[[#This Row],[Référence document]],"")</f>
        <v/>
      </c>
    </row>
    <row r="3735" spans="1:9" s="1" customFormat="1" ht="32.25" customHeight="1" x14ac:dyDescent="0.25">
      <c r="A3735" s="5" t="s">
        <v>6</v>
      </c>
      <c r="B3735" s="2" t="s">
        <v>103</v>
      </c>
      <c r="C3735" s="2" t="s">
        <v>187</v>
      </c>
      <c r="D3735" s="2" t="s">
        <v>2334</v>
      </c>
      <c r="E3735" s="6" t="s">
        <v>2853</v>
      </c>
      <c r="I3735" s="1" t="str">
        <f>IF(MID(DATA[[#This Row],[Référence document]],1,4)="FORM",DATA[[#This Row],[Référence document]],"")</f>
        <v/>
      </c>
    </row>
    <row r="3736" spans="1:9" s="1" customFormat="1" ht="32.25" customHeight="1" x14ac:dyDescent="0.25">
      <c r="A3736" s="5" t="s">
        <v>6</v>
      </c>
      <c r="B3736" s="2" t="s">
        <v>103</v>
      </c>
      <c r="C3736" s="2" t="s">
        <v>187</v>
      </c>
      <c r="D3736" s="2" t="s">
        <v>2334</v>
      </c>
      <c r="E3736" s="6" t="s">
        <v>2854</v>
      </c>
      <c r="I3736" s="1" t="str">
        <f>IF(MID(DATA[[#This Row],[Référence document]],1,4)="FORM",DATA[[#This Row],[Référence document]],"")</f>
        <v/>
      </c>
    </row>
    <row r="3737" spans="1:9" s="1" customFormat="1" ht="32.25" customHeight="1" x14ac:dyDescent="0.25">
      <c r="A3737" s="5" t="s">
        <v>6</v>
      </c>
      <c r="B3737" s="2" t="s">
        <v>103</v>
      </c>
      <c r="C3737" s="2" t="s">
        <v>187</v>
      </c>
      <c r="D3737" s="2" t="s">
        <v>2334</v>
      </c>
      <c r="E3737" s="6" t="s">
        <v>2855</v>
      </c>
      <c r="I3737" s="1" t="str">
        <f>IF(MID(DATA[[#This Row],[Référence document]],1,4)="FORM",DATA[[#This Row],[Référence document]],"")</f>
        <v/>
      </c>
    </row>
    <row r="3738" spans="1:9" s="1" customFormat="1" ht="32.25" customHeight="1" x14ac:dyDescent="0.25">
      <c r="A3738" s="5" t="s">
        <v>6</v>
      </c>
      <c r="B3738" s="2" t="s">
        <v>103</v>
      </c>
      <c r="C3738" s="2" t="s">
        <v>187</v>
      </c>
      <c r="D3738" s="2" t="s">
        <v>2334</v>
      </c>
      <c r="E3738" s="6" t="s">
        <v>2856</v>
      </c>
      <c r="I3738" s="1" t="str">
        <f>IF(MID(DATA[[#This Row],[Référence document]],1,4)="FORM",DATA[[#This Row],[Référence document]],"")</f>
        <v/>
      </c>
    </row>
    <row r="3739" spans="1:9" s="1" customFormat="1" ht="32.25" customHeight="1" x14ac:dyDescent="0.25">
      <c r="A3739" s="5" t="s">
        <v>6</v>
      </c>
      <c r="B3739" s="2" t="s">
        <v>103</v>
      </c>
      <c r="C3739" s="2" t="s">
        <v>187</v>
      </c>
      <c r="D3739" s="2" t="s">
        <v>2334</v>
      </c>
      <c r="E3739" s="6" t="s">
        <v>2857</v>
      </c>
      <c r="I3739" s="1" t="str">
        <f>IF(MID(DATA[[#This Row],[Référence document]],1,4)="FORM",DATA[[#This Row],[Référence document]],"")</f>
        <v/>
      </c>
    </row>
    <row r="3740" spans="1:9" s="1" customFormat="1" ht="32.25" customHeight="1" x14ac:dyDescent="0.25">
      <c r="A3740" s="5" t="s">
        <v>6</v>
      </c>
      <c r="B3740" s="2" t="s">
        <v>103</v>
      </c>
      <c r="C3740" s="2" t="s">
        <v>187</v>
      </c>
      <c r="D3740" s="2" t="s">
        <v>2334</v>
      </c>
      <c r="E3740" s="6" t="s">
        <v>2858</v>
      </c>
      <c r="I3740" s="1" t="str">
        <f>IF(MID(DATA[[#This Row],[Référence document]],1,4)="FORM",DATA[[#This Row],[Référence document]],"")</f>
        <v/>
      </c>
    </row>
    <row r="3741" spans="1:9" s="1" customFormat="1" ht="32.25" customHeight="1" x14ac:dyDescent="0.25">
      <c r="A3741" s="5" t="s">
        <v>6</v>
      </c>
      <c r="B3741" s="2" t="s">
        <v>103</v>
      </c>
      <c r="C3741" s="2" t="s">
        <v>187</v>
      </c>
      <c r="D3741" s="2" t="s">
        <v>2334</v>
      </c>
      <c r="E3741" s="6" t="s">
        <v>2859</v>
      </c>
      <c r="I3741" s="1" t="str">
        <f>IF(MID(DATA[[#This Row],[Référence document]],1,4)="FORM",DATA[[#This Row],[Référence document]],"")</f>
        <v/>
      </c>
    </row>
    <row r="3742" spans="1:9" s="1" customFormat="1" ht="32.25" customHeight="1" x14ac:dyDescent="0.25">
      <c r="A3742" s="5" t="s">
        <v>6</v>
      </c>
      <c r="B3742" s="2" t="s">
        <v>103</v>
      </c>
      <c r="C3742" s="2" t="s">
        <v>187</v>
      </c>
      <c r="D3742" s="2" t="s">
        <v>2334</v>
      </c>
      <c r="E3742" s="6" t="s">
        <v>2860</v>
      </c>
      <c r="I3742" s="1" t="str">
        <f>IF(MID(DATA[[#This Row],[Référence document]],1,4)="FORM",DATA[[#This Row],[Référence document]],"")</f>
        <v/>
      </c>
    </row>
    <row r="3743" spans="1:9" s="1" customFormat="1" ht="32.25" customHeight="1" x14ac:dyDescent="0.25">
      <c r="A3743" s="5" t="s">
        <v>6</v>
      </c>
      <c r="B3743" s="2" t="s">
        <v>103</v>
      </c>
      <c r="C3743" s="2" t="s">
        <v>187</v>
      </c>
      <c r="D3743" s="2" t="s">
        <v>2334</v>
      </c>
      <c r="E3743" s="6" t="s">
        <v>2861</v>
      </c>
      <c r="I3743" s="1" t="str">
        <f>IF(MID(DATA[[#This Row],[Référence document]],1,4)="FORM",DATA[[#This Row],[Référence document]],"")</f>
        <v/>
      </c>
    </row>
    <row r="3744" spans="1:9" s="1" customFormat="1" ht="32.25" customHeight="1" x14ac:dyDescent="0.25">
      <c r="A3744" s="5" t="s">
        <v>6</v>
      </c>
      <c r="B3744" s="2" t="s">
        <v>103</v>
      </c>
      <c r="C3744" s="2" t="s">
        <v>187</v>
      </c>
      <c r="D3744" s="2" t="s">
        <v>2334</v>
      </c>
      <c r="E3744" s="6" t="s">
        <v>2862</v>
      </c>
      <c r="I3744" s="1" t="str">
        <f>IF(MID(DATA[[#This Row],[Référence document]],1,4)="FORM",DATA[[#This Row],[Référence document]],"")</f>
        <v/>
      </c>
    </row>
    <row r="3745" spans="1:9" s="1" customFormat="1" ht="32.25" customHeight="1" x14ac:dyDescent="0.25">
      <c r="A3745" s="5" t="s">
        <v>6</v>
      </c>
      <c r="B3745" s="2" t="s">
        <v>103</v>
      </c>
      <c r="C3745" s="2" t="s">
        <v>187</v>
      </c>
      <c r="D3745" s="2" t="s">
        <v>2334</v>
      </c>
      <c r="E3745" s="6" t="s">
        <v>2863</v>
      </c>
      <c r="I3745" s="1" t="str">
        <f>IF(MID(DATA[[#This Row],[Référence document]],1,4)="FORM",DATA[[#This Row],[Référence document]],"")</f>
        <v/>
      </c>
    </row>
    <row r="3746" spans="1:9" s="1" customFormat="1" ht="32.25" customHeight="1" x14ac:dyDescent="0.25">
      <c r="A3746" s="5" t="s">
        <v>6</v>
      </c>
      <c r="B3746" s="2" t="s">
        <v>103</v>
      </c>
      <c r="C3746" s="2" t="s">
        <v>187</v>
      </c>
      <c r="D3746" s="2" t="s">
        <v>2334</v>
      </c>
      <c r="E3746" s="6" t="s">
        <v>2864</v>
      </c>
      <c r="I3746" s="1" t="str">
        <f>IF(MID(DATA[[#This Row],[Référence document]],1,4)="FORM",DATA[[#This Row],[Référence document]],"")</f>
        <v/>
      </c>
    </row>
    <row r="3747" spans="1:9" s="1" customFormat="1" ht="32.25" customHeight="1" x14ac:dyDescent="0.25">
      <c r="A3747" s="5" t="s">
        <v>6</v>
      </c>
      <c r="B3747" s="2" t="s">
        <v>103</v>
      </c>
      <c r="C3747" s="2" t="s">
        <v>187</v>
      </c>
      <c r="D3747" s="2" t="s">
        <v>2334</v>
      </c>
      <c r="E3747" s="6" t="s">
        <v>2865</v>
      </c>
      <c r="I3747" s="1" t="str">
        <f>IF(MID(DATA[[#This Row],[Référence document]],1,4)="FORM",DATA[[#This Row],[Référence document]],"")</f>
        <v/>
      </c>
    </row>
    <row r="3748" spans="1:9" ht="32.25" customHeight="1" x14ac:dyDescent="0.25">
      <c r="A3748" s="5" t="s">
        <v>6</v>
      </c>
      <c r="B3748" s="2" t="s">
        <v>103</v>
      </c>
      <c r="C3748" s="2" t="s">
        <v>187</v>
      </c>
      <c r="D3748" s="2" t="s">
        <v>2334</v>
      </c>
      <c r="E3748" s="6" t="s">
        <v>2866</v>
      </c>
      <c r="I3748" s="1" t="str">
        <f>IF(MID(DATA[[#This Row],[Référence document]],1,4)="FORM",DATA[[#This Row],[Référence document]],"")</f>
        <v/>
      </c>
    </row>
    <row r="3749" spans="1:9" ht="32.25" customHeight="1" x14ac:dyDescent="0.25">
      <c r="A3749" s="5" t="s">
        <v>6</v>
      </c>
      <c r="B3749" s="2" t="s">
        <v>103</v>
      </c>
      <c r="C3749" s="2" t="s">
        <v>187</v>
      </c>
      <c r="D3749" s="2" t="s">
        <v>2334</v>
      </c>
      <c r="E3749" s="6" t="s">
        <v>2867</v>
      </c>
      <c r="I3749" s="1" t="str">
        <f>IF(MID(DATA[[#This Row],[Référence document]],1,4)="FORM",DATA[[#This Row],[Référence document]],"")</f>
        <v/>
      </c>
    </row>
    <row r="3750" spans="1:9" s="1" customFormat="1" ht="32.25" customHeight="1" x14ac:dyDescent="0.25">
      <c r="A3750" s="5" t="s">
        <v>6</v>
      </c>
      <c r="B3750" s="2" t="s">
        <v>103</v>
      </c>
      <c r="C3750" s="2" t="s">
        <v>187</v>
      </c>
      <c r="D3750" s="2" t="s">
        <v>2334</v>
      </c>
      <c r="E3750" s="6" t="s">
        <v>2868</v>
      </c>
      <c r="I3750" s="1" t="str">
        <f>IF(MID(DATA[[#This Row],[Référence document]],1,4)="FORM",DATA[[#This Row],[Référence document]],"")</f>
        <v/>
      </c>
    </row>
    <row r="3751" spans="1:9" s="1" customFormat="1" ht="32.25" customHeight="1" x14ac:dyDescent="0.25">
      <c r="A3751" s="5" t="s">
        <v>6</v>
      </c>
      <c r="B3751" s="2" t="s">
        <v>103</v>
      </c>
      <c r="C3751" s="2" t="s">
        <v>187</v>
      </c>
      <c r="D3751" s="2" t="s">
        <v>2334</v>
      </c>
      <c r="E3751" s="6" t="s">
        <v>2869</v>
      </c>
      <c r="I3751" s="1" t="str">
        <f>IF(MID(DATA[[#This Row],[Référence document]],1,4)="FORM",DATA[[#This Row],[Référence document]],"")</f>
        <v/>
      </c>
    </row>
    <row r="3752" spans="1:9" s="1" customFormat="1" ht="32.25" customHeight="1" x14ac:dyDescent="0.25">
      <c r="A3752" s="5" t="s">
        <v>6</v>
      </c>
      <c r="B3752" s="2" t="s">
        <v>103</v>
      </c>
      <c r="C3752" s="2" t="s">
        <v>187</v>
      </c>
      <c r="D3752" s="2" t="s">
        <v>2334</v>
      </c>
      <c r="E3752" s="6" t="s">
        <v>2870</v>
      </c>
      <c r="I3752" s="1" t="str">
        <f>IF(MID(DATA[[#This Row],[Référence document]],1,4)="FORM",DATA[[#This Row],[Référence document]],"")</f>
        <v/>
      </c>
    </row>
    <row r="3753" spans="1:9" s="1" customFormat="1" ht="32.25" customHeight="1" x14ac:dyDescent="0.25">
      <c r="A3753" s="5" t="s">
        <v>6</v>
      </c>
      <c r="B3753" s="2" t="s">
        <v>103</v>
      </c>
      <c r="C3753" s="2" t="s">
        <v>187</v>
      </c>
      <c r="D3753" s="2" t="s">
        <v>2334</v>
      </c>
      <c r="E3753" s="6" t="s">
        <v>2871</v>
      </c>
      <c r="I3753" s="1" t="str">
        <f>IF(MID(DATA[[#This Row],[Référence document]],1,4)="FORM",DATA[[#This Row],[Référence document]],"")</f>
        <v/>
      </c>
    </row>
    <row r="3754" spans="1:9" s="1" customFormat="1" ht="32.25" customHeight="1" x14ac:dyDescent="0.25">
      <c r="A3754" s="5" t="s">
        <v>6</v>
      </c>
      <c r="B3754" s="2" t="s">
        <v>103</v>
      </c>
      <c r="C3754" s="2" t="s">
        <v>187</v>
      </c>
      <c r="D3754" s="2" t="s">
        <v>2334</v>
      </c>
      <c r="E3754" s="6" t="s">
        <v>2872</v>
      </c>
      <c r="I3754" s="1" t="str">
        <f>IF(MID(DATA[[#This Row],[Référence document]],1,4)="FORM",DATA[[#This Row],[Référence document]],"")</f>
        <v/>
      </c>
    </row>
    <row r="3755" spans="1:9" s="1" customFormat="1" ht="32.25" customHeight="1" x14ac:dyDescent="0.25">
      <c r="A3755" s="5" t="s">
        <v>6</v>
      </c>
      <c r="B3755" s="2" t="s">
        <v>103</v>
      </c>
      <c r="C3755" s="2" t="s">
        <v>187</v>
      </c>
      <c r="D3755" s="2" t="s">
        <v>2334</v>
      </c>
      <c r="E3755" s="6" t="s">
        <v>2873</v>
      </c>
      <c r="I3755" s="1" t="str">
        <f>IF(MID(DATA[[#This Row],[Référence document]],1,4)="FORM",DATA[[#This Row],[Référence document]],"")</f>
        <v/>
      </c>
    </row>
    <row r="3756" spans="1:9" s="1" customFormat="1" ht="32.25" customHeight="1" x14ac:dyDescent="0.25">
      <c r="A3756" s="5" t="s">
        <v>6</v>
      </c>
      <c r="B3756" s="2" t="s">
        <v>103</v>
      </c>
      <c r="C3756" s="2" t="s">
        <v>187</v>
      </c>
      <c r="D3756" s="2" t="s">
        <v>2334</v>
      </c>
      <c r="E3756" s="6" t="s">
        <v>2874</v>
      </c>
      <c r="I3756" s="1" t="str">
        <f>IF(MID(DATA[[#This Row],[Référence document]],1,4)="FORM",DATA[[#This Row],[Référence document]],"")</f>
        <v/>
      </c>
    </row>
    <row r="3757" spans="1:9" s="1" customFormat="1" ht="32.25" customHeight="1" x14ac:dyDescent="0.25">
      <c r="A3757" s="5" t="s">
        <v>6</v>
      </c>
      <c r="B3757" s="2" t="s">
        <v>103</v>
      </c>
      <c r="C3757" s="2" t="s">
        <v>187</v>
      </c>
      <c r="D3757" s="2" t="s">
        <v>2334</v>
      </c>
      <c r="E3757" s="6" t="s">
        <v>2875</v>
      </c>
      <c r="I3757" s="1" t="str">
        <f>IF(MID(DATA[[#This Row],[Référence document]],1,4)="FORM",DATA[[#This Row],[Référence document]],"")</f>
        <v/>
      </c>
    </row>
    <row r="3758" spans="1:9" s="1" customFormat="1" ht="32.25" customHeight="1" x14ac:dyDescent="0.25">
      <c r="A3758" s="5" t="s">
        <v>6</v>
      </c>
      <c r="B3758" s="2" t="s">
        <v>103</v>
      </c>
      <c r="C3758" s="2" t="s">
        <v>187</v>
      </c>
      <c r="D3758" s="2" t="s">
        <v>2334</v>
      </c>
      <c r="E3758" s="6" t="s">
        <v>2876</v>
      </c>
      <c r="I3758" s="1" t="str">
        <f>IF(MID(DATA[[#This Row],[Référence document]],1,4)="FORM",DATA[[#This Row],[Référence document]],"")</f>
        <v/>
      </c>
    </row>
    <row r="3759" spans="1:9" s="1" customFormat="1" ht="32.25" customHeight="1" x14ac:dyDescent="0.25">
      <c r="A3759" s="5" t="s">
        <v>6</v>
      </c>
      <c r="B3759" s="2" t="s">
        <v>103</v>
      </c>
      <c r="C3759" s="2" t="s">
        <v>187</v>
      </c>
      <c r="D3759" s="2" t="s">
        <v>2334</v>
      </c>
      <c r="E3759" s="6" t="s">
        <v>2877</v>
      </c>
      <c r="I3759" s="1" t="str">
        <f>IF(MID(DATA[[#This Row],[Référence document]],1,4)="FORM",DATA[[#This Row],[Référence document]],"")</f>
        <v/>
      </c>
    </row>
    <row r="3760" spans="1:9" s="1" customFormat="1" ht="32.25" customHeight="1" x14ac:dyDescent="0.25">
      <c r="A3760" s="5" t="s">
        <v>6</v>
      </c>
      <c r="B3760" s="2" t="s">
        <v>103</v>
      </c>
      <c r="C3760" s="2" t="s">
        <v>187</v>
      </c>
      <c r="D3760" s="2" t="s">
        <v>2334</v>
      </c>
      <c r="E3760" s="6" t="s">
        <v>2878</v>
      </c>
      <c r="I3760" s="1" t="str">
        <f>IF(MID(DATA[[#This Row],[Référence document]],1,4)="FORM",DATA[[#This Row],[Référence document]],"")</f>
        <v/>
      </c>
    </row>
    <row r="3761" spans="1:9" s="1" customFormat="1" ht="32.25" customHeight="1" x14ac:dyDescent="0.25">
      <c r="A3761" s="5" t="s">
        <v>6</v>
      </c>
      <c r="B3761" s="2" t="s">
        <v>103</v>
      </c>
      <c r="C3761" s="2" t="s">
        <v>187</v>
      </c>
      <c r="D3761" s="2" t="s">
        <v>2334</v>
      </c>
      <c r="E3761" s="6" t="s">
        <v>2879</v>
      </c>
      <c r="I3761" s="1" t="str">
        <f>IF(MID(DATA[[#This Row],[Référence document]],1,4)="FORM",DATA[[#This Row],[Référence document]],"")</f>
        <v/>
      </c>
    </row>
    <row r="3762" spans="1:9" s="1" customFormat="1" ht="32.25" customHeight="1" x14ac:dyDescent="0.25">
      <c r="A3762" s="5" t="s">
        <v>6</v>
      </c>
      <c r="B3762" s="2" t="s">
        <v>103</v>
      </c>
      <c r="C3762" s="2" t="s">
        <v>187</v>
      </c>
      <c r="D3762" s="2" t="s">
        <v>2334</v>
      </c>
      <c r="E3762" s="6" t="s">
        <v>2880</v>
      </c>
      <c r="I3762" s="1" t="str">
        <f>IF(MID(DATA[[#This Row],[Référence document]],1,4)="FORM",DATA[[#This Row],[Référence document]],"")</f>
        <v/>
      </c>
    </row>
    <row r="3763" spans="1:9" s="1" customFormat="1" ht="32.25" customHeight="1" x14ac:dyDescent="0.25">
      <c r="A3763" s="5" t="s">
        <v>6</v>
      </c>
      <c r="B3763" s="2" t="s">
        <v>103</v>
      </c>
      <c r="C3763" s="2" t="s">
        <v>187</v>
      </c>
      <c r="D3763" s="2" t="s">
        <v>2334</v>
      </c>
      <c r="E3763" s="6" t="s">
        <v>2881</v>
      </c>
      <c r="I3763" s="1" t="str">
        <f>IF(MID(DATA[[#This Row],[Référence document]],1,4)="FORM",DATA[[#This Row],[Référence document]],"")</f>
        <v/>
      </c>
    </row>
    <row r="3764" spans="1:9" s="1" customFormat="1" ht="32.25" customHeight="1" x14ac:dyDescent="0.25">
      <c r="A3764" s="5" t="s">
        <v>6</v>
      </c>
      <c r="B3764" s="2" t="s">
        <v>103</v>
      </c>
      <c r="C3764" s="2" t="s">
        <v>187</v>
      </c>
      <c r="D3764" s="2" t="s">
        <v>2334</v>
      </c>
      <c r="E3764" s="6" t="s">
        <v>2882</v>
      </c>
      <c r="I3764" s="1" t="str">
        <f>IF(MID(DATA[[#This Row],[Référence document]],1,4)="FORM",DATA[[#This Row],[Référence document]],"")</f>
        <v/>
      </c>
    </row>
    <row r="3765" spans="1:9" s="1" customFormat="1" ht="32.25" customHeight="1" x14ac:dyDescent="0.25">
      <c r="A3765" s="5" t="s">
        <v>6</v>
      </c>
      <c r="B3765" s="2" t="s">
        <v>103</v>
      </c>
      <c r="C3765" s="2" t="s">
        <v>187</v>
      </c>
      <c r="D3765" s="2" t="s">
        <v>2334</v>
      </c>
      <c r="E3765" s="6" t="s">
        <v>2883</v>
      </c>
      <c r="I3765" s="1" t="str">
        <f>IF(MID(DATA[[#This Row],[Référence document]],1,4)="FORM",DATA[[#This Row],[Référence document]],"")</f>
        <v/>
      </c>
    </row>
    <row r="3766" spans="1:9" s="1" customFormat="1" ht="32.25" customHeight="1" x14ac:dyDescent="0.25">
      <c r="A3766" s="5" t="s">
        <v>6</v>
      </c>
      <c r="B3766" s="2" t="s">
        <v>103</v>
      </c>
      <c r="C3766" s="2" t="s">
        <v>187</v>
      </c>
      <c r="D3766" s="2" t="s">
        <v>2334</v>
      </c>
      <c r="E3766" s="6" t="s">
        <v>2884</v>
      </c>
      <c r="I3766" s="1" t="str">
        <f>IF(MID(DATA[[#This Row],[Référence document]],1,4)="FORM",DATA[[#This Row],[Référence document]],"")</f>
        <v/>
      </c>
    </row>
    <row r="3767" spans="1:9" s="1" customFormat="1" ht="32.25" customHeight="1" x14ac:dyDescent="0.25">
      <c r="A3767" s="5" t="s">
        <v>6</v>
      </c>
      <c r="B3767" s="2" t="s">
        <v>103</v>
      </c>
      <c r="C3767" s="2" t="s">
        <v>187</v>
      </c>
      <c r="D3767" s="2" t="s">
        <v>2334</v>
      </c>
      <c r="E3767" s="6" t="s">
        <v>2885</v>
      </c>
      <c r="I3767" s="1" t="str">
        <f>IF(MID(DATA[[#This Row],[Référence document]],1,4)="FORM",DATA[[#This Row],[Référence document]],"")</f>
        <v/>
      </c>
    </row>
    <row r="3768" spans="1:9" s="1" customFormat="1" ht="32.25" customHeight="1" x14ac:dyDescent="0.25">
      <c r="A3768" s="5" t="s">
        <v>6</v>
      </c>
      <c r="B3768" s="2" t="s">
        <v>103</v>
      </c>
      <c r="C3768" s="2" t="s">
        <v>187</v>
      </c>
      <c r="D3768" s="2" t="s">
        <v>2334</v>
      </c>
      <c r="E3768" s="6" t="s">
        <v>2886</v>
      </c>
      <c r="I3768" s="1" t="str">
        <f>IF(MID(DATA[[#This Row],[Référence document]],1,4)="FORM",DATA[[#This Row],[Référence document]],"")</f>
        <v/>
      </c>
    </row>
    <row r="3769" spans="1:9" s="1" customFormat="1" ht="32.25" customHeight="1" x14ac:dyDescent="0.25">
      <c r="A3769" s="5" t="s">
        <v>6</v>
      </c>
      <c r="B3769" s="2" t="s">
        <v>103</v>
      </c>
      <c r="C3769" s="2" t="s">
        <v>187</v>
      </c>
      <c r="D3769" s="2" t="s">
        <v>2334</v>
      </c>
      <c r="E3769" s="6" t="s">
        <v>2887</v>
      </c>
      <c r="I3769" s="1" t="str">
        <f>IF(MID(DATA[[#This Row],[Référence document]],1,4)="FORM",DATA[[#This Row],[Référence document]],"")</f>
        <v/>
      </c>
    </row>
    <row r="3770" spans="1:9" s="1" customFormat="1" ht="32.25" customHeight="1" x14ac:dyDescent="0.25">
      <c r="A3770" s="5" t="s">
        <v>6</v>
      </c>
      <c r="B3770" s="2" t="s">
        <v>103</v>
      </c>
      <c r="C3770" s="2" t="s">
        <v>187</v>
      </c>
      <c r="D3770" s="2" t="s">
        <v>2334</v>
      </c>
      <c r="E3770" s="6" t="s">
        <v>2888</v>
      </c>
      <c r="I3770" s="1" t="str">
        <f>IF(MID(DATA[[#This Row],[Référence document]],1,4)="FORM",DATA[[#This Row],[Référence document]],"")</f>
        <v/>
      </c>
    </row>
    <row r="3771" spans="1:9" s="1" customFormat="1" ht="32.25" customHeight="1" x14ac:dyDescent="0.25">
      <c r="A3771" s="5" t="s">
        <v>6</v>
      </c>
      <c r="B3771" s="2" t="s">
        <v>103</v>
      </c>
      <c r="C3771" s="2" t="s">
        <v>187</v>
      </c>
      <c r="D3771" s="2" t="s">
        <v>2334</v>
      </c>
      <c r="E3771" s="6" t="s">
        <v>2889</v>
      </c>
      <c r="I3771" s="1" t="str">
        <f>IF(MID(DATA[[#This Row],[Référence document]],1,4)="FORM",DATA[[#This Row],[Référence document]],"")</f>
        <v/>
      </c>
    </row>
    <row r="3772" spans="1:9" s="1" customFormat="1" ht="32.25" customHeight="1" x14ac:dyDescent="0.25">
      <c r="A3772" s="5" t="s">
        <v>6</v>
      </c>
      <c r="B3772" s="2" t="s">
        <v>103</v>
      </c>
      <c r="C3772" s="2" t="s">
        <v>187</v>
      </c>
      <c r="D3772" s="2" t="s">
        <v>2334</v>
      </c>
      <c r="E3772" s="6" t="s">
        <v>2890</v>
      </c>
      <c r="I3772" s="1" t="str">
        <f>IF(MID(DATA[[#This Row],[Référence document]],1,4)="FORM",DATA[[#This Row],[Référence document]],"")</f>
        <v/>
      </c>
    </row>
    <row r="3773" spans="1:9" s="1" customFormat="1" ht="32.25" customHeight="1" x14ac:dyDescent="0.25">
      <c r="A3773" s="5" t="s">
        <v>6</v>
      </c>
      <c r="B3773" s="2" t="s">
        <v>103</v>
      </c>
      <c r="C3773" s="2" t="s">
        <v>187</v>
      </c>
      <c r="D3773" s="2" t="s">
        <v>2334</v>
      </c>
      <c r="E3773" s="6" t="s">
        <v>2891</v>
      </c>
      <c r="I3773" s="1" t="str">
        <f>IF(MID(DATA[[#This Row],[Référence document]],1,4)="FORM",DATA[[#This Row],[Référence document]],"")</f>
        <v/>
      </c>
    </row>
    <row r="3774" spans="1:9" s="1" customFormat="1" ht="32.25" customHeight="1" x14ac:dyDescent="0.25">
      <c r="A3774" s="5" t="s">
        <v>6</v>
      </c>
      <c r="B3774" s="2" t="s">
        <v>103</v>
      </c>
      <c r="C3774" s="2" t="s">
        <v>187</v>
      </c>
      <c r="D3774" s="2" t="s">
        <v>2334</v>
      </c>
      <c r="E3774" s="6" t="s">
        <v>2892</v>
      </c>
      <c r="I3774" s="1" t="str">
        <f>IF(MID(DATA[[#This Row],[Référence document]],1,4)="FORM",DATA[[#This Row],[Référence document]],"")</f>
        <v/>
      </c>
    </row>
    <row r="3775" spans="1:9" s="1" customFormat="1" ht="32.25" customHeight="1" x14ac:dyDescent="0.25">
      <c r="A3775" s="5" t="s">
        <v>6</v>
      </c>
      <c r="B3775" s="2" t="s">
        <v>103</v>
      </c>
      <c r="C3775" s="2" t="s">
        <v>187</v>
      </c>
      <c r="D3775" s="2" t="s">
        <v>2334</v>
      </c>
      <c r="E3775" s="6" t="s">
        <v>2893</v>
      </c>
      <c r="I3775" s="1" t="str">
        <f>IF(MID(DATA[[#This Row],[Référence document]],1,4)="FORM",DATA[[#This Row],[Référence document]],"")</f>
        <v/>
      </c>
    </row>
    <row r="3776" spans="1:9" s="1" customFormat="1" ht="32.25" customHeight="1" x14ac:dyDescent="0.25">
      <c r="A3776" s="5" t="s">
        <v>6</v>
      </c>
      <c r="B3776" s="2" t="s">
        <v>103</v>
      </c>
      <c r="C3776" s="2" t="s">
        <v>187</v>
      </c>
      <c r="D3776" s="2" t="s">
        <v>2334</v>
      </c>
      <c r="E3776" s="6" t="s">
        <v>2894</v>
      </c>
      <c r="I3776" s="1" t="str">
        <f>IF(MID(DATA[[#This Row],[Référence document]],1,4)="FORM",DATA[[#This Row],[Référence document]],"")</f>
        <v/>
      </c>
    </row>
    <row r="3777" spans="1:9" s="1" customFormat="1" ht="32.25" customHeight="1" x14ac:dyDescent="0.25">
      <c r="A3777" s="5" t="s">
        <v>6</v>
      </c>
      <c r="B3777" s="2" t="s">
        <v>103</v>
      </c>
      <c r="C3777" s="2" t="s">
        <v>187</v>
      </c>
      <c r="D3777" s="2" t="s">
        <v>2334</v>
      </c>
      <c r="E3777" s="6" t="s">
        <v>2895</v>
      </c>
      <c r="I3777" s="1" t="str">
        <f>IF(MID(DATA[[#This Row],[Référence document]],1,4)="FORM",DATA[[#This Row],[Référence document]],"")</f>
        <v/>
      </c>
    </row>
    <row r="3778" spans="1:9" s="1" customFormat="1" ht="32.25" customHeight="1" x14ac:dyDescent="0.25">
      <c r="A3778" s="5" t="s">
        <v>6</v>
      </c>
      <c r="B3778" s="2" t="s">
        <v>103</v>
      </c>
      <c r="C3778" s="2" t="s">
        <v>187</v>
      </c>
      <c r="D3778" s="2" t="s">
        <v>2334</v>
      </c>
      <c r="E3778" s="6" t="s">
        <v>2896</v>
      </c>
      <c r="I3778" s="1" t="str">
        <f>IF(MID(DATA[[#This Row],[Référence document]],1,4)="FORM",DATA[[#This Row],[Référence document]],"")</f>
        <v/>
      </c>
    </row>
    <row r="3779" spans="1:9" s="1" customFormat="1" ht="32.25" customHeight="1" x14ac:dyDescent="0.25">
      <c r="A3779" s="5" t="s">
        <v>6</v>
      </c>
      <c r="B3779" s="2" t="s">
        <v>103</v>
      </c>
      <c r="C3779" s="2" t="s">
        <v>187</v>
      </c>
      <c r="D3779" s="2" t="s">
        <v>2334</v>
      </c>
      <c r="E3779" s="6" t="s">
        <v>2897</v>
      </c>
      <c r="I3779" s="1" t="str">
        <f>IF(MID(DATA[[#This Row],[Référence document]],1,4)="FORM",DATA[[#This Row],[Référence document]],"")</f>
        <v/>
      </c>
    </row>
    <row r="3780" spans="1:9" s="1" customFormat="1" ht="32.25" customHeight="1" x14ac:dyDescent="0.25">
      <c r="A3780" s="5" t="s">
        <v>6</v>
      </c>
      <c r="B3780" s="2" t="s">
        <v>103</v>
      </c>
      <c r="C3780" s="2" t="s">
        <v>187</v>
      </c>
      <c r="D3780" s="2" t="s">
        <v>2334</v>
      </c>
      <c r="E3780" s="6" t="s">
        <v>2898</v>
      </c>
      <c r="I3780" s="1" t="str">
        <f>IF(MID(DATA[[#This Row],[Référence document]],1,4)="FORM",DATA[[#This Row],[Référence document]],"")</f>
        <v/>
      </c>
    </row>
    <row r="3781" spans="1:9" s="1" customFormat="1" ht="32.25" customHeight="1" x14ac:dyDescent="0.25">
      <c r="A3781" s="5" t="s">
        <v>6</v>
      </c>
      <c r="B3781" s="2" t="s">
        <v>103</v>
      </c>
      <c r="C3781" s="2" t="s">
        <v>187</v>
      </c>
      <c r="D3781" s="2" t="s">
        <v>2334</v>
      </c>
      <c r="E3781" s="6" t="s">
        <v>2899</v>
      </c>
      <c r="I3781" s="1" t="str">
        <f>IF(MID(DATA[[#This Row],[Référence document]],1,4)="FORM",DATA[[#This Row],[Référence document]],"")</f>
        <v/>
      </c>
    </row>
    <row r="3782" spans="1:9" s="1" customFormat="1" ht="32.25" customHeight="1" x14ac:dyDescent="0.25">
      <c r="A3782" s="5" t="s">
        <v>6</v>
      </c>
      <c r="B3782" s="2" t="s">
        <v>103</v>
      </c>
      <c r="C3782" s="2" t="s">
        <v>187</v>
      </c>
      <c r="D3782" s="2" t="s">
        <v>2334</v>
      </c>
      <c r="E3782" s="6" t="s">
        <v>2900</v>
      </c>
      <c r="I3782" s="1" t="str">
        <f>IF(MID(DATA[[#This Row],[Référence document]],1,4)="FORM",DATA[[#This Row],[Référence document]],"")</f>
        <v/>
      </c>
    </row>
    <row r="3783" spans="1:9" s="1" customFormat="1" ht="32.25" customHeight="1" x14ac:dyDescent="0.25">
      <c r="A3783" s="5" t="s">
        <v>6</v>
      </c>
      <c r="B3783" s="2" t="s">
        <v>103</v>
      </c>
      <c r="C3783" s="2" t="s">
        <v>187</v>
      </c>
      <c r="D3783" s="2" t="s">
        <v>2334</v>
      </c>
      <c r="E3783" s="6" t="s">
        <v>2901</v>
      </c>
      <c r="I3783" s="1" t="str">
        <f>IF(MID(DATA[[#This Row],[Référence document]],1,4)="FORM",DATA[[#This Row],[Référence document]],"")</f>
        <v/>
      </c>
    </row>
    <row r="3784" spans="1:9" s="1" customFormat="1" ht="32.25" customHeight="1" x14ac:dyDescent="0.25">
      <c r="A3784" s="5" t="s">
        <v>6</v>
      </c>
      <c r="B3784" s="2" t="s">
        <v>103</v>
      </c>
      <c r="C3784" s="2" t="s">
        <v>187</v>
      </c>
      <c r="D3784" s="2" t="s">
        <v>2334</v>
      </c>
      <c r="E3784" s="6" t="s">
        <v>2902</v>
      </c>
      <c r="I3784" s="1" t="str">
        <f>IF(MID(DATA[[#This Row],[Référence document]],1,4)="FORM",DATA[[#This Row],[Référence document]],"")</f>
        <v/>
      </c>
    </row>
    <row r="3785" spans="1:9" s="1" customFormat="1" ht="32.25" customHeight="1" x14ac:dyDescent="0.25">
      <c r="A3785" s="5" t="s">
        <v>6</v>
      </c>
      <c r="B3785" s="2" t="s">
        <v>103</v>
      </c>
      <c r="C3785" s="2" t="s">
        <v>187</v>
      </c>
      <c r="D3785" s="2" t="s">
        <v>2334</v>
      </c>
      <c r="E3785" s="6" t="s">
        <v>2903</v>
      </c>
      <c r="I3785" s="1" t="str">
        <f>IF(MID(DATA[[#This Row],[Référence document]],1,4)="FORM",DATA[[#This Row],[Référence document]],"")</f>
        <v/>
      </c>
    </row>
    <row r="3786" spans="1:9" s="1" customFormat="1" ht="32.25" customHeight="1" x14ac:dyDescent="0.25">
      <c r="A3786" s="5" t="s">
        <v>6</v>
      </c>
      <c r="B3786" s="2" t="s">
        <v>103</v>
      </c>
      <c r="C3786" s="2" t="s">
        <v>187</v>
      </c>
      <c r="D3786" s="2" t="s">
        <v>2334</v>
      </c>
      <c r="E3786" s="6" t="s">
        <v>2904</v>
      </c>
      <c r="I3786" s="1" t="str">
        <f>IF(MID(DATA[[#This Row],[Référence document]],1,4)="FORM",DATA[[#This Row],[Référence document]],"")</f>
        <v/>
      </c>
    </row>
    <row r="3787" spans="1:9" s="1" customFormat="1" ht="32.25" customHeight="1" x14ac:dyDescent="0.25">
      <c r="A3787" s="5" t="s">
        <v>6</v>
      </c>
      <c r="B3787" s="2" t="s">
        <v>103</v>
      </c>
      <c r="C3787" s="2" t="s">
        <v>187</v>
      </c>
      <c r="D3787" s="2" t="s">
        <v>2334</v>
      </c>
      <c r="E3787" s="6" t="s">
        <v>2905</v>
      </c>
      <c r="I3787" s="1" t="str">
        <f>IF(MID(DATA[[#This Row],[Référence document]],1,4)="FORM",DATA[[#This Row],[Référence document]],"")</f>
        <v/>
      </c>
    </row>
    <row r="3788" spans="1:9" s="1" customFormat="1" ht="32.25" customHeight="1" x14ac:dyDescent="0.25">
      <c r="A3788" s="5" t="s">
        <v>6</v>
      </c>
      <c r="B3788" s="2" t="s">
        <v>103</v>
      </c>
      <c r="C3788" s="2" t="s">
        <v>187</v>
      </c>
      <c r="D3788" s="2" t="s">
        <v>2334</v>
      </c>
      <c r="E3788" s="6" t="s">
        <v>2906</v>
      </c>
      <c r="I3788" s="1" t="str">
        <f>IF(MID(DATA[[#This Row],[Référence document]],1,4)="FORM",DATA[[#This Row],[Référence document]],"")</f>
        <v/>
      </c>
    </row>
    <row r="3789" spans="1:9" s="1" customFormat="1" ht="32.25" customHeight="1" x14ac:dyDescent="0.25">
      <c r="A3789" s="5" t="s">
        <v>6</v>
      </c>
      <c r="B3789" s="2" t="s">
        <v>103</v>
      </c>
      <c r="C3789" s="2" t="s">
        <v>187</v>
      </c>
      <c r="D3789" s="2" t="s">
        <v>2334</v>
      </c>
      <c r="E3789" s="6" t="s">
        <v>2907</v>
      </c>
      <c r="I3789" s="1" t="str">
        <f>IF(MID(DATA[[#This Row],[Référence document]],1,4)="FORM",DATA[[#This Row],[Référence document]],"")</f>
        <v/>
      </c>
    </row>
    <row r="3790" spans="1:9" s="1" customFormat="1" ht="32.25" customHeight="1" x14ac:dyDescent="0.25">
      <c r="A3790" s="5" t="s">
        <v>6</v>
      </c>
      <c r="B3790" s="2" t="s">
        <v>103</v>
      </c>
      <c r="C3790" s="2" t="s">
        <v>187</v>
      </c>
      <c r="D3790" s="2" t="s">
        <v>2334</v>
      </c>
      <c r="E3790" s="6" t="s">
        <v>2908</v>
      </c>
      <c r="I3790" s="1" t="str">
        <f>IF(MID(DATA[[#This Row],[Référence document]],1,4)="FORM",DATA[[#This Row],[Référence document]],"")</f>
        <v/>
      </c>
    </row>
    <row r="3791" spans="1:9" s="1" customFormat="1" ht="32.25" customHeight="1" x14ac:dyDescent="0.25">
      <c r="A3791" s="5" t="s">
        <v>6</v>
      </c>
      <c r="B3791" s="2" t="s">
        <v>103</v>
      </c>
      <c r="C3791" s="2" t="s">
        <v>187</v>
      </c>
      <c r="D3791" s="2" t="s">
        <v>2334</v>
      </c>
      <c r="E3791" s="6" t="s">
        <v>2909</v>
      </c>
      <c r="I3791" s="1" t="str">
        <f>IF(MID(DATA[[#This Row],[Référence document]],1,4)="FORM",DATA[[#This Row],[Référence document]],"")</f>
        <v/>
      </c>
    </row>
    <row r="3792" spans="1:9" s="1" customFormat="1" ht="32.25" customHeight="1" x14ac:dyDescent="0.25">
      <c r="A3792" s="5" t="s">
        <v>6</v>
      </c>
      <c r="B3792" s="2" t="s">
        <v>103</v>
      </c>
      <c r="C3792" s="2" t="s">
        <v>187</v>
      </c>
      <c r="D3792" s="2" t="s">
        <v>2334</v>
      </c>
      <c r="E3792" s="6" t="s">
        <v>2910</v>
      </c>
      <c r="I3792" s="1" t="str">
        <f>IF(MID(DATA[[#This Row],[Référence document]],1,4)="FORM",DATA[[#This Row],[Référence document]],"")</f>
        <v/>
      </c>
    </row>
    <row r="3793" spans="1:9" s="1" customFormat="1" ht="32.25" customHeight="1" x14ac:dyDescent="0.25">
      <c r="A3793" s="5" t="s">
        <v>6</v>
      </c>
      <c r="B3793" s="2" t="s">
        <v>103</v>
      </c>
      <c r="C3793" s="2" t="s">
        <v>187</v>
      </c>
      <c r="D3793" s="2" t="s">
        <v>2334</v>
      </c>
      <c r="E3793" s="6" t="s">
        <v>2911</v>
      </c>
      <c r="I3793" s="1" t="str">
        <f>IF(MID(DATA[[#This Row],[Référence document]],1,4)="FORM",DATA[[#This Row],[Référence document]],"")</f>
        <v/>
      </c>
    </row>
    <row r="3794" spans="1:9" s="1" customFormat="1" ht="32.25" customHeight="1" x14ac:dyDescent="0.25">
      <c r="A3794" s="5" t="s">
        <v>6</v>
      </c>
      <c r="B3794" s="2" t="s">
        <v>103</v>
      </c>
      <c r="C3794" s="2" t="s">
        <v>187</v>
      </c>
      <c r="D3794" s="2" t="s">
        <v>2334</v>
      </c>
      <c r="E3794" s="6" t="s">
        <v>2912</v>
      </c>
      <c r="I3794" s="1" t="str">
        <f>IF(MID(DATA[[#This Row],[Référence document]],1,4)="FORM",DATA[[#This Row],[Référence document]],"")</f>
        <v/>
      </c>
    </row>
    <row r="3795" spans="1:9" s="1" customFormat="1" ht="32.25" customHeight="1" x14ac:dyDescent="0.25">
      <c r="A3795" s="5" t="s">
        <v>6</v>
      </c>
      <c r="B3795" s="2" t="s">
        <v>103</v>
      </c>
      <c r="C3795" s="2" t="s">
        <v>187</v>
      </c>
      <c r="D3795" s="2" t="s">
        <v>2334</v>
      </c>
      <c r="E3795" s="6" t="s">
        <v>2913</v>
      </c>
      <c r="I3795" s="1" t="str">
        <f>IF(MID(DATA[[#This Row],[Référence document]],1,4)="FORM",DATA[[#This Row],[Référence document]],"")</f>
        <v/>
      </c>
    </row>
    <row r="3796" spans="1:9" s="1" customFormat="1" ht="32.25" customHeight="1" x14ac:dyDescent="0.25">
      <c r="A3796" s="5" t="s">
        <v>6</v>
      </c>
      <c r="B3796" s="2" t="s">
        <v>103</v>
      </c>
      <c r="C3796" s="2" t="s">
        <v>187</v>
      </c>
      <c r="D3796" s="2" t="s">
        <v>2334</v>
      </c>
      <c r="E3796" s="6" t="s">
        <v>2914</v>
      </c>
      <c r="I3796" s="1" t="str">
        <f>IF(MID(DATA[[#This Row],[Référence document]],1,4)="FORM",DATA[[#This Row],[Référence document]],"")</f>
        <v/>
      </c>
    </row>
    <row r="3797" spans="1:9" s="1" customFormat="1" ht="32.25" customHeight="1" x14ac:dyDescent="0.25">
      <c r="A3797" s="5" t="s">
        <v>6</v>
      </c>
      <c r="B3797" s="2" t="s">
        <v>103</v>
      </c>
      <c r="C3797" s="2" t="s">
        <v>187</v>
      </c>
      <c r="D3797" s="2" t="s">
        <v>2334</v>
      </c>
      <c r="E3797" s="6" t="s">
        <v>2915</v>
      </c>
      <c r="I3797" s="1" t="str">
        <f>IF(MID(DATA[[#This Row],[Référence document]],1,4)="FORM",DATA[[#This Row],[Référence document]],"")</f>
        <v/>
      </c>
    </row>
    <row r="3798" spans="1:9" s="1" customFormat="1" ht="32.25" customHeight="1" x14ac:dyDescent="0.25">
      <c r="A3798" s="5" t="s">
        <v>6</v>
      </c>
      <c r="B3798" s="2" t="s">
        <v>103</v>
      </c>
      <c r="C3798" s="2" t="s">
        <v>187</v>
      </c>
      <c r="D3798" s="2" t="s">
        <v>2334</v>
      </c>
      <c r="E3798" s="6" t="s">
        <v>2916</v>
      </c>
      <c r="I3798" s="1" t="str">
        <f>IF(MID(DATA[[#This Row],[Référence document]],1,4)="FORM",DATA[[#This Row],[Référence document]],"")</f>
        <v/>
      </c>
    </row>
    <row r="3799" spans="1:9" s="1" customFormat="1" ht="32.25" customHeight="1" x14ac:dyDescent="0.25">
      <c r="A3799" s="5" t="s">
        <v>6</v>
      </c>
      <c r="B3799" s="2" t="s">
        <v>103</v>
      </c>
      <c r="C3799" s="2" t="s">
        <v>187</v>
      </c>
      <c r="D3799" s="2" t="s">
        <v>2334</v>
      </c>
      <c r="E3799" s="6" t="s">
        <v>2917</v>
      </c>
      <c r="I3799" s="1" t="str">
        <f>IF(MID(DATA[[#This Row],[Référence document]],1,4)="FORM",DATA[[#This Row],[Référence document]],"")</f>
        <v/>
      </c>
    </row>
    <row r="3800" spans="1:9" s="1" customFormat="1" ht="32.25" customHeight="1" x14ac:dyDescent="0.25">
      <c r="A3800" s="5" t="s">
        <v>6</v>
      </c>
      <c r="B3800" s="2" t="s">
        <v>103</v>
      </c>
      <c r="C3800" s="2" t="s">
        <v>187</v>
      </c>
      <c r="D3800" s="2" t="s">
        <v>2334</v>
      </c>
      <c r="E3800" s="6" t="s">
        <v>2918</v>
      </c>
      <c r="I3800" s="1" t="str">
        <f>IF(MID(DATA[[#This Row],[Référence document]],1,4)="FORM",DATA[[#This Row],[Référence document]],"")</f>
        <v/>
      </c>
    </row>
    <row r="3801" spans="1:9" s="1" customFormat="1" ht="32.25" customHeight="1" x14ac:dyDescent="0.25">
      <c r="A3801" s="5" t="s">
        <v>6</v>
      </c>
      <c r="B3801" s="2" t="s">
        <v>103</v>
      </c>
      <c r="C3801" s="2" t="s">
        <v>187</v>
      </c>
      <c r="D3801" s="2" t="s">
        <v>2334</v>
      </c>
      <c r="E3801" s="6" t="s">
        <v>2919</v>
      </c>
      <c r="I3801" s="1" t="str">
        <f>IF(MID(DATA[[#This Row],[Référence document]],1,4)="FORM",DATA[[#This Row],[Référence document]],"")</f>
        <v/>
      </c>
    </row>
    <row r="3802" spans="1:9" s="1" customFormat="1" ht="32.25" customHeight="1" x14ac:dyDescent="0.25">
      <c r="A3802" s="5" t="s">
        <v>6</v>
      </c>
      <c r="B3802" s="2" t="s">
        <v>103</v>
      </c>
      <c r="C3802" s="2" t="s">
        <v>187</v>
      </c>
      <c r="D3802" s="2" t="s">
        <v>2334</v>
      </c>
      <c r="E3802" s="6" t="s">
        <v>2920</v>
      </c>
      <c r="I3802" s="1" t="str">
        <f>IF(MID(DATA[[#This Row],[Référence document]],1,4)="FORM",DATA[[#This Row],[Référence document]],"")</f>
        <v/>
      </c>
    </row>
    <row r="3803" spans="1:9" s="1" customFormat="1" ht="32.25" customHeight="1" x14ac:dyDescent="0.25">
      <c r="A3803" s="5" t="s">
        <v>6</v>
      </c>
      <c r="B3803" s="2" t="s">
        <v>103</v>
      </c>
      <c r="C3803" s="2" t="s">
        <v>187</v>
      </c>
      <c r="D3803" s="2" t="s">
        <v>2334</v>
      </c>
      <c r="E3803" s="6" t="s">
        <v>2921</v>
      </c>
      <c r="I3803" s="1" t="str">
        <f>IF(MID(DATA[[#This Row],[Référence document]],1,4)="FORM",DATA[[#This Row],[Référence document]],"")</f>
        <v/>
      </c>
    </row>
    <row r="3804" spans="1:9" s="1" customFormat="1" ht="32.25" customHeight="1" x14ac:dyDescent="0.25">
      <c r="A3804" s="5" t="s">
        <v>6</v>
      </c>
      <c r="B3804" s="2" t="s">
        <v>103</v>
      </c>
      <c r="C3804" s="2" t="s">
        <v>187</v>
      </c>
      <c r="D3804" s="2" t="s">
        <v>2334</v>
      </c>
      <c r="E3804" s="6" t="s">
        <v>2922</v>
      </c>
      <c r="I3804" s="1" t="str">
        <f>IF(MID(DATA[[#This Row],[Référence document]],1,4)="FORM",DATA[[#This Row],[Référence document]],"")</f>
        <v/>
      </c>
    </row>
    <row r="3805" spans="1:9" s="1" customFormat="1" ht="32.25" customHeight="1" x14ac:dyDescent="0.25">
      <c r="A3805" s="5" t="s">
        <v>6</v>
      </c>
      <c r="B3805" s="2" t="s">
        <v>103</v>
      </c>
      <c r="C3805" s="2" t="s">
        <v>187</v>
      </c>
      <c r="D3805" s="2" t="s">
        <v>2334</v>
      </c>
      <c r="E3805" s="6" t="s">
        <v>2923</v>
      </c>
      <c r="I3805" s="1" t="str">
        <f>IF(MID(DATA[[#This Row],[Référence document]],1,4)="FORM",DATA[[#This Row],[Référence document]],"")</f>
        <v/>
      </c>
    </row>
    <row r="3806" spans="1:9" s="1" customFormat="1" ht="32.25" customHeight="1" x14ac:dyDescent="0.25">
      <c r="A3806" s="5" t="s">
        <v>6</v>
      </c>
      <c r="B3806" s="2" t="s">
        <v>103</v>
      </c>
      <c r="C3806" s="2" t="s">
        <v>187</v>
      </c>
      <c r="D3806" s="2" t="s">
        <v>2334</v>
      </c>
      <c r="E3806" s="6" t="s">
        <v>2924</v>
      </c>
      <c r="I3806" s="1" t="str">
        <f>IF(MID(DATA[[#This Row],[Référence document]],1,4)="FORM",DATA[[#This Row],[Référence document]],"")</f>
        <v/>
      </c>
    </row>
    <row r="3807" spans="1:9" s="1" customFormat="1" ht="32.25" customHeight="1" x14ac:dyDescent="0.25">
      <c r="A3807" s="5" t="s">
        <v>6</v>
      </c>
      <c r="B3807" s="2" t="s">
        <v>103</v>
      </c>
      <c r="C3807" s="2" t="s">
        <v>187</v>
      </c>
      <c r="D3807" s="2" t="s">
        <v>2334</v>
      </c>
      <c r="E3807" s="6" t="s">
        <v>2925</v>
      </c>
      <c r="I3807" s="1" t="str">
        <f>IF(MID(DATA[[#This Row],[Référence document]],1,4)="FORM",DATA[[#This Row],[Référence document]],"")</f>
        <v/>
      </c>
    </row>
    <row r="3808" spans="1:9" s="1" customFormat="1" ht="32.25" customHeight="1" x14ac:dyDescent="0.25">
      <c r="A3808" s="5" t="s">
        <v>6</v>
      </c>
      <c r="B3808" s="2" t="s">
        <v>103</v>
      </c>
      <c r="C3808" s="2" t="s">
        <v>187</v>
      </c>
      <c r="D3808" s="2" t="s">
        <v>2334</v>
      </c>
      <c r="E3808" s="6" t="s">
        <v>2926</v>
      </c>
      <c r="I3808" s="1" t="str">
        <f>IF(MID(DATA[[#This Row],[Référence document]],1,4)="FORM",DATA[[#This Row],[Référence document]],"")</f>
        <v/>
      </c>
    </row>
    <row r="3809" spans="1:9" s="1" customFormat="1" ht="32.25" customHeight="1" x14ac:dyDescent="0.25">
      <c r="A3809" s="5" t="s">
        <v>6</v>
      </c>
      <c r="B3809" s="2" t="s">
        <v>103</v>
      </c>
      <c r="C3809" s="2" t="s">
        <v>187</v>
      </c>
      <c r="D3809" s="2" t="s">
        <v>2334</v>
      </c>
      <c r="E3809" s="6" t="s">
        <v>2927</v>
      </c>
      <c r="I3809" s="1" t="str">
        <f>IF(MID(DATA[[#This Row],[Référence document]],1,4)="FORM",DATA[[#This Row],[Référence document]],"")</f>
        <v/>
      </c>
    </row>
    <row r="3810" spans="1:9" s="1" customFormat="1" ht="32.25" customHeight="1" x14ac:dyDescent="0.25">
      <c r="A3810" s="5" t="s">
        <v>6</v>
      </c>
      <c r="B3810" s="2" t="s">
        <v>103</v>
      </c>
      <c r="C3810" s="2" t="s">
        <v>187</v>
      </c>
      <c r="D3810" s="2" t="s">
        <v>2334</v>
      </c>
      <c r="E3810" s="6" t="s">
        <v>2928</v>
      </c>
      <c r="I3810" s="1" t="str">
        <f>IF(MID(DATA[[#This Row],[Référence document]],1,4)="FORM",DATA[[#This Row],[Référence document]],"")</f>
        <v/>
      </c>
    </row>
    <row r="3811" spans="1:9" s="1" customFormat="1" ht="32.25" customHeight="1" x14ac:dyDescent="0.25">
      <c r="A3811" s="5" t="s">
        <v>6</v>
      </c>
      <c r="B3811" s="2" t="s">
        <v>103</v>
      </c>
      <c r="C3811" s="2" t="s">
        <v>187</v>
      </c>
      <c r="D3811" s="2" t="s">
        <v>2334</v>
      </c>
      <c r="E3811" s="6" t="s">
        <v>2929</v>
      </c>
      <c r="I3811" s="1" t="str">
        <f>IF(MID(DATA[[#This Row],[Référence document]],1,4)="FORM",DATA[[#This Row],[Référence document]],"")</f>
        <v/>
      </c>
    </row>
    <row r="3812" spans="1:9" s="1" customFormat="1" ht="32.25" customHeight="1" x14ac:dyDescent="0.25">
      <c r="A3812" s="5" t="s">
        <v>6</v>
      </c>
      <c r="B3812" s="2" t="s">
        <v>103</v>
      </c>
      <c r="C3812" s="2" t="s">
        <v>187</v>
      </c>
      <c r="D3812" s="2" t="s">
        <v>2334</v>
      </c>
      <c r="E3812" s="6" t="s">
        <v>2930</v>
      </c>
      <c r="I3812" s="1" t="str">
        <f>IF(MID(DATA[[#This Row],[Référence document]],1,4)="FORM",DATA[[#This Row],[Référence document]],"")</f>
        <v/>
      </c>
    </row>
    <row r="3813" spans="1:9" s="1" customFormat="1" ht="32.25" customHeight="1" x14ac:dyDescent="0.25">
      <c r="A3813" s="5" t="s">
        <v>6</v>
      </c>
      <c r="B3813" s="2" t="s">
        <v>103</v>
      </c>
      <c r="C3813" s="2" t="s">
        <v>187</v>
      </c>
      <c r="D3813" s="2" t="s">
        <v>2334</v>
      </c>
      <c r="E3813" s="6" t="s">
        <v>2931</v>
      </c>
      <c r="I3813" s="1" t="str">
        <f>IF(MID(DATA[[#This Row],[Référence document]],1,4)="FORM",DATA[[#This Row],[Référence document]],"")</f>
        <v/>
      </c>
    </row>
    <row r="3814" spans="1:9" s="1" customFormat="1" ht="32.25" customHeight="1" x14ac:dyDescent="0.25">
      <c r="A3814" s="5" t="s">
        <v>6</v>
      </c>
      <c r="B3814" s="2" t="s">
        <v>103</v>
      </c>
      <c r="C3814" s="2" t="s">
        <v>187</v>
      </c>
      <c r="D3814" s="2" t="s">
        <v>2334</v>
      </c>
      <c r="E3814" s="6" t="s">
        <v>2932</v>
      </c>
      <c r="I3814" s="1" t="str">
        <f>IF(MID(DATA[[#This Row],[Référence document]],1,4)="FORM",DATA[[#This Row],[Référence document]],"")</f>
        <v/>
      </c>
    </row>
    <row r="3815" spans="1:9" s="1" customFormat="1" ht="32.25" customHeight="1" x14ac:dyDescent="0.25">
      <c r="A3815" s="5" t="s">
        <v>6</v>
      </c>
      <c r="B3815" s="2" t="s">
        <v>103</v>
      </c>
      <c r="C3815" s="2" t="s">
        <v>187</v>
      </c>
      <c r="D3815" s="2" t="s">
        <v>2334</v>
      </c>
      <c r="E3815" s="6" t="s">
        <v>2933</v>
      </c>
      <c r="I3815" s="1" t="str">
        <f>IF(MID(DATA[[#This Row],[Référence document]],1,4)="FORM",DATA[[#This Row],[Référence document]],"")</f>
        <v/>
      </c>
    </row>
    <row r="3816" spans="1:9" s="1" customFormat="1" ht="32.25" customHeight="1" x14ac:dyDescent="0.25">
      <c r="A3816" s="5" t="s">
        <v>6</v>
      </c>
      <c r="B3816" s="2" t="s">
        <v>103</v>
      </c>
      <c r="C3816" s="2" t="s">
        <v>187</v>
      </c>
      <c r="D3816" s="2" t="s">
        <v>2334</v>
      </c>
      <c r="E3816" s="6" t="s">
        <v>2934</v>
      </c>
      <c r="I3816" s="1" t="str">
        <f>IF(MID(DATA[[#This Row],[Référence document]],1,4)="FORM",DATA[[#This Row],[Référence document]],"")</f>
        <v/>
      </c>
    </row>
    <row r="3817" spans="1:9" s="1" customFormat="1" ht="32.25" customHeight="1" x14ac:dyDescent="0.25">
      <c r="A3817" s="5" t="s">
        <v>6</v>
      </c>
      <c r="B3817" s="2" t="s">
        <v>103</v>
      </c>
      <c r="C3817" s="2" t="s">
        <v>187</v>
      </c>
      <c r="D3817" s="2" t="s">
        <v>2334</v>
      </c>
      <c r="E3817" s="6" t="s">
        <v>2935</v>
      </c>
      <c r="I3817" s="1" t="str">
        <f>IF(MID(DATA[[#This Row],[Référence document]],1,4)="FORM",DATA[[#This Row],[Référence document]],"")</f>
        <v/>
      </c>
    </row>
    <row r="3818" spans="1:9" s="1" customFormat="1" ht="32.25" customHeight="1" x14ac:dyDescent="0.25">
      <c r="A3818" s="5" t="s">
        <v>6</v>
      </c>
      <c r="B3818" s="2" t="s">
        <v>103</v>
      </c>
      <c r="C3818" s="2" t="s">
        <v>187</v>
      </c>
      <c r="D3818" s="2" t="s">
        <v>2334</v>
      </c>
      <c r="E3818" s="6" t="s">
        <v>2936</v>
      </c>
      <c r="I3818" s="1" t="str">
        <f>IF(MID(DATA[[#This Row],[Référence document]],1,4)="FORM",DATA[[#This Row],[Référence document]],"")</f>
        <v/>
      </c>
    </row>
    <row r="3819" spans="1:9" s="1" customFormat="1" ht="32.25" customHeight="1" x14ac:dyDescent="0.25">
      <c r="A3819" s="5" t="s">
        <v>6</v>
      </c>
      <c r="B3819" s="2" t="s">
        <v>103</v>
      </c>
      <c r="C3819" s="2" t="s">
        <v>187</v>
      </c>
      <c r="D3819" s="2" t="s">
        <v>2334</v>
      </c>
      <c r="E3819" s="6" t="s">
        <v>2937</v>
      </c>
      <c r="I3819" s="1" t="str">
        <f>IF(MID(DATA[[#This Row],[Référence document]],1,4)="FORM",DATA[[#This Row],[Référence document]],"")</f>
        <v/>
      </c>
    </row>
    <row r="3820" spans="1:9" s="1" customFormat="1" ht="32.25" customHeight="1" x14ac:dyDescent="0.25">
      <c r="A3820" s="5" t="s">
        <v>6</v>
      </c>
      <c r="B3820" s="2" t="s">
        <v>103</v>
      </c>
      <c r="C3820" s="2" t="s">
        <v>187</v>
      </c>
      <c r="D3820" s="2" t="s">
        <v>2334</v>
      </c>
      <c r="E3820" s="6" t="s">
        <v>2938</v>
      </c>
      <c r="I3820" s="1" t="str">
        <f>IF(MID(DATA[[#This Row],[Référence document]],1,4)="FORM",DATA[[#This Row],[Référence document]],"")</f>
        <v/>
      </c>
    </row>
    <row r="3821" spans="1:9" s="1" customFormat="1" ht="32.25" customHeight="1" x14ac:dyDescent="0.25">
      <c r="A3821" s="5" t="s">
        <v>6</v>
      </c>
      <c r="B3821" s="2" t="s">
        <v>103</v>
      </c>
      <c r="C3821" s="2" t="s">
        <v>187</v>
      </c>
      <c r="D3821" s="2" t="s">
        <v>2334</v>
      </c>
      <c r="E3821" s="6" t="s">
        <v>2939</v>
      </c>
      <c r="I3821" s="1" t="str">
        <f>IF(MID(DATA[[#This Row],[Référence document]],1,4)="FORM",DATA[[#This Row],[Référence document]],"")</f>
        <v/>
      </c>
    </row>
    <row r="3822" spans="1:9" s="1" customFormat="1" ht="32.25" customHeight="1" x14ac:dyDescent="0.25">
      <c r="A3822" s="5" t="s">
        <v>6</v>
      </c>
      <c r="B3822" s="2" t="s">
        <v>103</v>
      </c>
      <c r="C3822" s="2" t="s">
        <v>187</v>
      </c>
      <c r="D3822" s="2" t="s">
        <v>2334</v>
      </c>
      <c r="E3822" s="6" t="s">
        <v>2940</v>
      </c>
      <c r="I3822" s="1" t="str">
        <f>IF(MID(DATA[[#This Row],[Référence document]],1,4)="FORM",DATA[[#This Row],[Référence document]],"")</f>
        <v/>
      </c>
    </row>
    <row r="3823" spans="1:9" s="1" customFormat="1" ht="32.25" customHeight="1" x14ac:dyDescent="0.25">
      <c r="A3823" s="5" t="s">
        <v>6</v>
      </c>
      <c r="B3823" s="2" t="s">
        <v>103</v>
      </c>
      <c r="C3823" s="2" t="s">
        <v>187</v>
      </c>
      <c r="D3823" s="2" t="s">
        <v>2334</v>
      </c>
      <c r="E3823" s="6" t="s">
        <v>2941</v>
      </c>
      <c r="I3823" s="1" t="str">
        <f>IF(MID(DATA[[#This Row],[Référence document]],1,4)="FORM",DATA[[#This Row],[Référence document]],"")</f>
        <v/>
      </c>
    </row>
    <row r="3824" spans="1:9" s="1" customFormat="1" ht="32.25" customHeight="1" x14ac:dyDescent="0.25">
      <c r="A3824" s="5" t="s">
        <v>6</v>
      </c>
      <c r="B3824" s="2" t="s">
        <v>103</v>
      </c>
      <c r="C3824" s="2" t="s">
        <v>187</v>
      </c>
      <c r="D3824" s="2" t="s">
        <v>2334</v>
      </c>
      <c r="E3824" s="6" t="s">
        <v>2942</v>
      </c>
      <c r="I3824" s="1" t="str">
        <f>IF(MID(DATA[[#This Row],[Référence document]],1,4)="FORM",DATA[[#This Row],[Référence document]],"")</f>
        <v/>
      </c>
    </row>
    <row r="3825" spans="1:9" s="1" customFormat="1" ht="32.25" customHeight="1" x14ac:dyDescent="0.25">
      <c r="A3825" s="5" t="s">
        <v>6</v>
      </c>
      <c r="B3825" s="2" t="s">
        <v>103</v>
      </c>
      <c r="C3825" s="2" t="s">
        <v>187</v>
      </c>
      <c r="D3825" s="2" t="s">
        <v>2334</v>
      </c>
      <c r="E3825" s="6" t="s">
        <v>2943</v>
      </c>
      <c r="I3825" s="1" t="str">
        <f>IF(MID(DATA[[#This Row],[Référence document]],1,4)="FORM",DATA[[#This Row],[Référence document]],"")</f>
        <v/>
      </c>
    </row>
    <row r="3826" spans="1:9" s="1" customFormat="1" ht="32.25" customHeight="1" x14ac:dyDescent="0.25">
      <c r="A3826" s="5" t="s">
        <v>6</v>
      </c>
      <c r="B3826" s="2" t="s">
        <v>103</v>
      </c>
      <c r="C3826" s="2" t="s">
        <v>187</v>
      </c>
      <c r="D3826" s="2" t="s">
        <v>2334</v>
      </c>
      <c r="E3826" s="6" t="s">
        <v>2944</v>
      </c>
      <c r="I3826" s="1" t="str">
        <f>IF(MID(DATA[[#This Row],[Référence document]],1,4)="FORM",DATA[[#This Row],[Référence document]],"")</f>
        <v/>
      </c>
    </row>
    <row r="3827" spans="1:9" s="1" customFormat="1" ht="32.25" customHeight="1" x14ac:dyDescent="0.25">
      <c r="A3827" s="5" t="s">
        <v>6</v>
      </c>
      <c r="B3827" s="2" t="s">
        <v>103</v>
      </c>
      <c r="C3827" s="2" t="s">
        <v>187</v>
      </c>
      <c r="D3827" s="2" t="s">
        <v>2334</v>
      </c>
      <c r="E3827" s="6" t="s">
        <v>2945</v>
      </c>
      <c r="I3827" s="1" t="str">
        <f>IF(MID(DATA[[#This Row],[Référence document]],1,4)="FORM",DATA[[#This Row],[Référence document]],"")</f>
        <v/>
      </c>
    </row>
    <row r="3828" spans="1:9" s="1" customFormat="1" ht="32.25" customHeight="1" x14ac:dyDescent="0.25">
      <c r="A3828" s="5" t="s">
        <v>6</v>
      </c>
      <c r="B3828" s="2" t="s">
        <v>103</v>
      </c>
      <c r="C3828" s="2" t="s">
        <v>187</v>
      </c>
      <c r="D3828" s="2" t="s">
        <v>2334</v>
      </c>
      <c r="E3828" s="6" t="s">
        <v>2946</v>
      </c>
      <c r="I3828" s="1" t="str">
        <f>IF(MID(DATA[[#This Row],[Référence document]],1,4)="FORM",DATA[[#This Row],[Référence document]],"")</f>
        <v/>
      </c>
    </row>
    <row r="3829" spans="1:9" s="1" customFormat="1" ht="32.25" customHeight="1" x14ac:dyDescent="0.25">
      <c r="A3829" s="5" t="s">
        <v>6</v>
      </c>
      <c r="B3829" s="2" t="s">
        <v>103</v>
      </c>
      <c r="C3829" s="2" t="s">
        <v>187</v>
      </c>
      <c r="D3829" s="2" t="s">
        <v>2334</v>
      </c>
      <c r="E3829" s="6" t="s">
        <v>2947</v>
      </c>
      <c r="I3829" s="1" t="str">
        <f>IF(MID(DATA[[#This Row],[Référence document]],1,4)="FORM",DATA[[#This Row],[Référence document]],"")</f>
        <v/>
      </c>
    </row>
    <row r="3830" spans="1:9" s="1" customFormat="1" ht="32.25" customHeight="1" x14ac:dyDescent="0.25">
      <c r="A3830" s="5" t="s">
        <v>6</v>
      </c>
      <c r="B3830" s="2" t="s">
        <v>103</v>
      </c>
      <c r="C3830" s="2" t="s">
        <v>187</v>
      </c>
      <c r="D3830" s="2" t="s">
        <v>2334</v>
      </c>
      <c r="E3830" s="6" t="s">
        <v>2948</v>
      </c>
      <c r="I3830" s="1" t="str">
        <f>IF(MID(DATA[[#This Row],[Référence document]],1,4)="FORM",DATA[[#This Row],[Référence document]],"")</f>
        <v/>
      </c>
    </row>
    <row r="3831" spans="1:9" s="1" customFormat="1" ht="32.25" customHeight="1" x14ac:dyDescent="0.25">
      <c r="A3831" s="5" t="s">
        <v>6</v>
      </c>
      <c r="B3831" s="2" t="s">
        <v>103</v>
      </c>
      <c r="C3831" s="2" t="s">
        <v>187</v>
      </c>
      <c r="D3831" s="2" t="s">
        <v>2334</v>
      </c>
      <c r="E3831" s="6" t="s">
        <v>2949</v>
      </c>
      <c r="I3831" s="1" t="str">
        <f>IF(MID(DATA[[#This Row],[Référence document]],1,4)="FORM",DATA[[#This Row],[Référence document]],"")</f>
        <v/>
      </c>
    </row>
    <row r="3832" spans="1:9" s="1" customFormat="1" ht="32.25" customHeight="1" x14ac:dyDescent="0.25">
      <c r="A3832" s="5" t="s">
        <v>6</v>
      </c>
      <c r="B3832" s="2" t="s">
        <v>103</v>
      </c>
      <c r="C3832" s="2" t="s">
        <v>187</v>
      </c>
      <c r="D3832" s="2" t="s">
        <v>2334</v>
      </c>
      <c r="E3832" s="6" t="s">
        <v>2950</v>
      </c>
      <c r="I3832" s="1" t="str">
        <f>IF(MID(DATA[[#This Row],[Référence document]],1,4)="FORM",DATA[[#This Row],[Référence document]],"")</f>
        <v/>
      </c>
    </row>
    <row r="3833" spans="1:9" s="1" customFormat="1" ht="32.25" customHeight="1" x14ac:dyDescent="0.25">
      <c r="A3833" s="5" t="s">
        <v>6</v>
      </c>
      <c r="B3833" s="2" t="s">
        <v>103</v>
      </c>
      <c r="C3833" s="2" t="s">
        <v>187</v>
      </c>
      <c r="D3833" s="2" t="s">
        <v>2334</v>
      </c>
      <c r="E3833" s="6" t="s">
        <v>2951</v>
      </c>
      <c r="I3833" s="1" t="str">
        <f>IF(MID(DATA[[#This Row],[Référence document]],1,4)="FORM",DATA[[#This Row],[Référence document]],"")</f>
        <v/>
      </c>
    </row>
    <row r="3834" spans="1:9" s="1" customFormat="1" ht="32.25" customHeight="1" x14ac:dyDescent="0.25">
      <c r="A3834" s="5" t="s">
        <v>6</v>
      </c>
      <c r="B3834" s="2" t="s">
        <v>103</v>
      </c>
      <c r="C3834" s="2" t="s">
        <v>187</v>
      </c>
      <c r="D3834" s="2" t="s">
        <v>2334</v>
      </c>
      <c r="E3834" s="6" t="s">
        <v>2952</v>
      </c>
      <c r="I3834" s="1" t="str">
        <f>IF(MID(DATA[[#This Row],[Référence document]],1,4)="FORM",DATA[[#This Row],[Référence document]],"")</f>
        <v/>
      </c>
    </row>
    <row r="3835" spans="1:9" s="1" customFormat="1" ht="32.25" customHeight="1" x14ac:dyDescent="0.25">
      <c r="A3835" s="5" t="s">
        <v>6</v>
      </c>
      <c r="B3835" s="2" t="s">
        <v>103</v>
      </c>
      <c r="C3835" s="2" t="s">
        <v>187</v>
      </c>
      <c r="D3835" s="2" t="s">
        <v>2334</v>
      </c>
      <c r="E3835" s="6" t="s">
        <v>2953</v>
      </c>
      <c r="I3835" s="1" t="str">
        <f>IF(MID(DATA[[#This Row],[Référence document]],1,4)="FORM",DATA[[#This Row],[Référence document]],"")</f>
        <v/>
      </c>
    </row>
    <row r="3836" spans="1:9" s="1" customFormat="1" ht="32.25" customHeight="1" x14ac:dyDescent="0.25">
      <c r="A3836" s="5" t="s">
        <v>6</v>
      </c>
      <c r="B3836" s="2" t="s">
        <v>103</v>
      </c>
      <c r="C3836" s="2" t="s">
        <v>187</v>
      </c>
      <c r="D3836" s="2" t="s">
        <v>2334</v>
      </c>
      <c r="E3836" s="6" t="s">
        <v>2954</v>
      </c>
      <c r="I3836" s="1" t="str">
        <f>IF(MID(DATA[[#This Row],[Référence document]],1,4)="FORM",DATA[[#This Row],[Référence document]],"")</f>
        <v/>
      </c>
    </row>
    <row r="3837" spans="1:9" s="1" customFormat="1" ht="32.25" customHeight="1" x14ac:dyDescent="0.25">
      <c r="A3837" s="5" t="s">
        <v>6</v>
      </c>
      <c r="B3837" s="2" t="s">
        <v>103</v>
      </c>
      <c r="C3837" s="2" t="s">
        <v>187</v>
      </c>
      <c r="D3837" s="2" t="s">
        <v>2334</v>
      </c>
      <c r="E3837" s="6" t="s">
        <v>2955</v>
      </c>
      <c r="I3837" s="1" t="str">
        <f>IF(MID(DATA[[#This Row],[Référence document]],1,4)="FORM",DATA[[#This Row],[Référence document]],"")</f>
        <v/>
      </c>
    </row>
    <row r="3838" spans="1:9" s="1" customFormat="1" ht="32.25" customHeight="1" x14ac:dyDescent="0.25">
      <c r="A3838" s="5" t="s">
        <v>6</v>
      </c>
      <c r="B3838" s="2" t="s">
        <v>103</v>
      </c>
      <c r="C3838" s="2" t="s">
        <v>187</v>
      </c>
      <c r="D3838" s="2" t="s">
        <v>2334</v>
      </c>
      <c r="E3838" s="6" t="s">
        <v>2956</v>
      </c>
      <c r="I3838" s="1" t="str">
        <f>IF(MID(DATA[[#This Row],[Référence document]],1,4)="FORM",DATA[[#This Row],[Référence document]],"")</f>
        <v/>
      </c>
    </row>
    <row r="3839" spans="1:9" s="1" customFormat="1" ht="32.25" customHeight="1" x14ac:dyDescent="0.25">
      <c r="A3839" s="5" t="s">
        <v>6</v>
      </c>
      <c r="B3839" s="2" t="s">
        <v>103</v>
      </c>
      <c r="C3839" s="2" t="s">
        <v>187</v>
      </c>
      <c r="D3839" s="2" t="s">
        <v>2334</v>
      </c>
      <c r="E3839" s="6" t="s">
        <v>2957</v>
      </c>
      <c r="I3839" s="1" t="str">
        <f>IF(MID(DATA[[#This Row],[Référence document]],1,4)="FORM",DATA[[#This Row],[Référence document]],"")</f>
        <v/>
      </c>
    </row>
    <row r="3840" spans="1:9" s="1" customFormat="1" ht="32.25" customHeight="1" x14ac:dyDescent="0.25">
      <c r="A3840" s="5" t="s">
        <v>6</v>
      </c>
      <c r="B3840" s="2" t="s">
        <v>103</v>
      </c>
      <c r="C3840" s="2" t="s">
        <v>187</v>
      </c>
      <c r="D3840" s="2" t="s">
        <v>2334</v>
      </c>
      <c r="E3840" s="6" t="s">
        <v>2958</v>
      </c>
      <c r="I3840" s="1" t="str">
        <f>IF(MID(DATA[[#This Row],[Référence document]],1,4)="FORM",DATA[[#This Row],[Référence document]],"")</f>
        <v/>
      </c>
    </row>
    <row r="3841" spans="1:9" s="1" customFormat="1" ht="32.25" customHeight="1" x14ac:dyDescent="0.25">
      <c r="A3841" s="5" t="s">
        <v>6</v>
      </c>
      <c r="B3841" s="2" t="s">
        <v>103</v>
      </c>
      <c r="C3841" s="2" t="s">
        <v>187</v>
      </c>
      <c r="D3841" s="2" t="s">
        <v>2334</v>
      </c>
      <c r="E3841" s="6" t="s">
        <v>2959</v>
      </c>
      <c r="I3841" s="1" t="str">
        <f>IF(MID(DATA[[#This Row],[Référence document]],1,4)="FORM",DATA[[#This Row],[Référence document]],"")</f>
        <v/>
      </c>
    </row>
    <row r="3842" spans="1:9" s="1" customFormat="1" ht="32.25" customHeight="1" x14ac:dyDescent="0.25">
      <c r="A3842" s="5" t="s">
        <v>6</v>
      </c>
      <c r="B3842" s="2" t="s">
        <v>103</v>
      </c>
      <c r="C3842" s="2" t="s">
        <v>187</v>
      </c>
      <c r="D3842" s="2" t="s">
        <v>2334</v>
      </c>
      <c r="E3842" s="6" t="s">
        <v>2960</v>
      </c>
      <c r="I3842" s="1" t="str">
        <f>IF(MID(DATA[[#This Row],[Référence document]],1,4)="FORM",DATA[[#This Row],[Référence document]],"")</f>
        <v/>
      </c>
    </row>
    <row r="3843" spans="1:9" s="1" customFormat="1" ht="32.25" customHeight="1" x14ac:dyDescent="0.25">
      <c r="A3843" s="5" t="s">
        <v>6</v>
      </c>
      <c r="B3843" s="2" t="s">
        <v>103</v>
      </c>
      <c r="C3843" s="2" t="s">
        <v>187</v>
      </c>
      <c r="D3843" s="2" t="s">
        <v>2334</v>
      </c>
      <c r="E3843" s="6" t="s">
        <v>2961</v>
      </c>
      <c r="I3843" s="1" t="str">
        <f>IF(MID(DATA[[#This Row],[Référence document]],1,4)="FORM",DATA[[#This Row],[Référence document]],"")</f>
        <v/>
      </c>
    </row>
    <row r="3844" spans="1:9" s="1" customFormat="1" ht="32.25" customHeight="1" x14ac:dyDescent="0.25">
      <c r="A3844" s="5" t="s">
        <v>6</v>
      </c>
      <c r="B3844" s="2" t="s">
        <v>103</v>
      </c>
      <c r="C3844" s="2" t="s">
        <v>187</v>
      </c>
      <c r="D3844" s="2" t="s">
        <v>2334</v>
      </c>
      <c r="E3844" s="6" t="s">
        <v>2962</v>
      </c>
      <c r="I3844" s="1" t="str">
        <f>IF(MID(DATA[[#This Row],[Référence document]],1,4)="FORM",DATA[[#This Row],[Référence document]],"")</f>
        <v/>
      </c>
    </row>
    <row r="3845" spans="1:9" s="1" customFormat="1" ht="32.25" customHeight="1" x14ac:dyDescent="0.25">
      <c r="A3845" s="5" t="s">
        <v>6</v>
      </c>
      <c r="B3845" s="2" t="s">
        <v>103</v>
      </c>
      <c r="C3845" s="2" t="s">
        <v>187</v>
      </c>
      <c r="D3845" s="2" t="s">
        <v>2334</v>
      </c>
      <c r="E3845" s="6" t="s">
        <v>2963</v>
      </c>
      <c r="I3845" s="1" t="str">
        <f>IF(MID(DATA[[#This Row],[Référence document]],1,4)="FORM",DATA[[#This Row],[Référence document]],"")</f>
        <v/>
      </c>
    </row>
    <row r="3846" spans="1:9" s="1" customFormat="1" ht="32.25" customHeight="1" x14ac:dyDescent="0.25">
      <c r="A3846" s="5" t="s">
        <v>6</v>
      </c>
      <c r="B3846" s="2" t="s">
        <v>103</v>
      </c>
      <c r="C3846" s="2" t="s">
        <v>187</v>
      </c>
      <c r="D3846" s="2" t="s">
        <v>2334</v>
      </c>
      <c r="E3846" s="6" t="s">
        <v>2964</v>
      </c>
      <c r="I3846" s="1" t="str">
        <f>IF(MID(DATA[[#This Row],[Référence document]],1,4)="FORM",DATA[[#This Row],[Référence document]],"")</f>
        <v/>
      </c>
    </row>
    <row r="3847" spans="1:9" s="1" customFormat="1" ht="32.25" customHeight="1" x14ac:dyDescent="0.25">
      <c r="A3847" s="5" t="s">
        <v>6</v>
      </c>
      <c r="B3847" s="2" t="s">
        <v>103</v>
      </c>
      <c r="C3847" s="2" t="s">
        <v>187</v>
      </c>
      <c r="D3847" s="2" t="s">
        <v>2334</v>
      </c>
      <c r="E3847" s="6" t="s">
        <v>2965</v>
      </c>
      <c r="I3847" s="1" t="str">
        <f>IF(MID(DATA[[#This Row],[Référence document]],1,4)="FORM",DATA[[#This Row],[Référence document]],"")</f>
        <v/>
      </c>
    </row>
    <row r="3848" spans="1:9" s="1" customFormat="1" ht="32.25" customHeight="1" x14ac:dyDescent="0.25">
      <c r="A3848" s="5" t="s">
        <v>6</v>
      </c>
      <c r="B3848" s="2" t="s">
        <v>103</v>
      </c>
      <c r="C3848" s="2" t="s">
        <v>187</v>
      </c>
      <c r="D3848" s="2" t="s">
        <v>2334</v>
      </c>
      <c r="E3848" s="6" t="s">
        <v>2966</v>
      </c>
      <c r="I3848" s="1" t="str">
        <f>IF(MID(DATA[[#This Row],[Référence document]],1,4)="FORM",DATA[[#This Row],[Référence document]],"")</f>
        <v/>
      </c>
    </row>
    <row r="3849" spans="1:9" s="1" customFormat="1" ht="32.25" customHeight="1" x14ac:dyDescent="0.25">
      <c r="A3849" s="5" t="s">
        <v>6</v>
      </c>
      <c r="B3849" s="2" t="s">
        <v>103</v>
      </c>
      <c r="C3849" s="2" t="s">
        <v>187</v>
      </c>
      <c r="D3849" s="2" t="s">
        <v>2334</v>
      </c>
      <c r="E3849" s="6" t="s">
        <v>2967</v>
      </c>
      <c r="I3849" s="1" t="str">
        <f>IF(MID(DATA[[#This Row],[Référence document]],1,4)="FORM",DATA[[#This Row],[Référence document]],"")</f>
        <v/>
      </c>
    </row>
    <row r="3850" spans="1:9" s="1" customFormat="1" ht="32.25" customHeight="1" x14ac:dyDescent="0.25">
      <c r="A3850" s="5" t="s">
        <v>6</v>
      </c>
      <c r="B3850" s="2" t="s">
        <v>103</v>
      </c>
      <c r="C3850" s="2" t="s">
        <v>187</v>
      </c>
      <c r="D3850" s="2" t="s">
        <v>2334</v>
      </c>
      <c r="E3850" s="6" t="s">
        <v>2968</v>
      </c>
      <c r="I3850" s="1" t="str">
        <f>IF(MID(DATA[[#This Row],[Référence document]],1,4)="FORM",DATA[[#This Row],[Référence document]],"")</f>
        <v/>
      </c>
    </row>
    <row r="3851" spans="1:9" s="1" customFormat="1" ht="32.25" customHeight="1" x14ac:dyDescent="0.25">
      <c r="A3851" s="5" t="s">
        <v>6</v>
      </c>
      <c r="B3851" s="2" t="s">
        <v>103</v>
      </c>
      <c r="C3851" s="2" t="s">
        <v>187</v>
      </c>
      <c r="D3851" s="2" t="s">
        <v>2334</v>
      </c>
      <c r="E3851" s="6" t="s">
        <v>2969</v>
      </c>
      <c r="I3851" s="1" t="str">
        <f>IF(MID(DATA[[#This Row],[Référence document]],1,4)="FORM",DATA[[#This Row],[Référence document]],"")</f>
        <v/>
      </c>
    </row>
    <row r="3852" spans="1:9" s="1" customFormat="1" ht="32.25" customHeight="1" x14ac:dyDescent="0.25">
      <c r="A3852" s="5" t="s">
        <v>6</v>
      </c>
      <c r="B3852" s="2" t="s">
        <v>103</v>
      </c>
      <c r="C3852" s="2" t="s">
        <v>187</v>
      </c>
      <c r="D3852" s="2" t="s">
        <v>2334</v>
      </c>
      <c r="E3852" s="6" t="s">
        <v>2970</v>
      </c>
      <c r="I3852" s="1" t="str">
        <f>IF(MID(DATA[[#This Row],[Référence document]],1,4)="FORM",DATA[[#This Row],[Référence document]],"")</f>
        <v/>
      </c>
    </row>
    <row r="3853" spans="1:9" s="1" customFormat="1" ht="32.25" customHeight="1" x14ac:dyDescent="0.25">
      <c r="A3853" s="5" t="s">
        <v>6</v>
      </c>
      <c r="B3853" s="2" t="s">
        <v>103</v>
      </c>
      <c r="C3853" s="2" t="s">
        <v>187</v>
      </c>
      <c r="D3853" s="2" t="s">
        <v>2334</v>
      </c>
      <c r="E3853" s="6" t="s">
        <v>2971</v>
      </c>
      <c r="I3853" s="1" t="str">
        <f>IF(MID(DATA[[#This Row],[Référence document]],1,4)="FORM",DATA[[#This Row],[Référence document]],"")</f>
        <v/>
      </c>
    </row>
    <row r="3854" spans="1:9" s="1" customFormat="1" ht="32.25" customHeight="1" x14ac:dyDescent="0.25">
      <c r="A3854" s="5" t="s">
        <v>6</v>
      </c>
      <c r="B3854" s="2" t="s">
        <v>103</v>
      </c>
      <c r="C3854" s="2" t="s">
        <v>187</v>
      </c>
      <c r="D3854" s="2" t="s">
        <v>2334</v>
      </c>
      <c r="E3854" s="6" t="s">
        <v>2972</v>
      </c>
      <c r="I3854" s="1" t="str">
        <f>IF(MID(DATA[[#This Row],[Référence document]],1,4)="FORM",DATA[[#This Row],[Référence document]],"")</f>
        <v/>
      </c>
    </row>
    <row r="3855" spans="1:9" s="1" customFormat="1" ht="32.25" customHeight="1" x14ac:dyDescent="0.25">
      <c r="A3855" s="5" t="s">
        <v>6</v>
      </c>
      <c r="B3855" s="2" t="s">
        <v>103</v>
      </c>
      <c r="C3855" s="2" t="s">
        <v>187</v>
      </c>
      <c r="D3855" s="2" t="s">
        <v>2334</v>
      </c>
      <c r="E3855" s="6" t="s">
        <v>2973</v>
      </c>
      <c r="I3855" s="1" t="str">
        <f>IF(MID(DATA[[#This Row],[Référence document]],1,4)="FORM",DATA[[#This Row],[Référence document]],"")</f>
        <v/>
      </c>
    </row>
    <row r="3856" spans="1:9" s="1" customFormat="1" ht="32.25" customHeight="1" x14ac:dyDescent="0.25">
      <c r="A3856" s="5" t="s">
        <v>6</v>
      </c>
      <c r="B3856" s="2" t="s">
        <v>103</v>
      </c>
      <c r="C3856" s="2" t="s">
        <v>187</v>
      </c>
      <c r="D3856" s="2" t="s">
        <v>2334</v>
      </c>
      <c r="E3856" s="6" t="s">
        <v>2974</v>
      </c>
      <c r="I3856" s="1" t="str">
        <f>IF(MID(DATA[[#This Row],[Référence document]],1,4)="FORM",DATA[[#This Row],[Référence document]],"")</f>
        <v/>
      </c>
    </row>
    <row r="3857" spans="1:9" s="1" customFormat="1" ht="32.25" customHeight="1" x14ac:dyDescent="0.25">
      <c r="A3857" s="5" t="s">
        <v>6</v>
      </c>
      <c r="B3857" s="2" t="s">
        <v>103</v>
      </c>
      <c r="C3857" s="2" t="s">
        <v>187</v>
      </c>
      <c r="D3857" s="2" t="s">
        <v>2334</v>
      </c>
      <c r="E3857" s="6" t="s">
        <v>2975</v>
      </c>
      <c r="I3857" s="1" t="str">
        <f>IF(MID(DATA[[#This Row],[Référence document]],1,4)="FORM",DATA[[#This Row],[Référence document]],"")</f>
        <v/>
      </c>
    </row>
    <row r="3858" spans="1:9" s="1" customFormat="1" ht="32.25" customHeight="1" x14ac:dyDescent="0.25">
      <c r="A3858" s="5" t="s">
        <v>6</v>
      </c>
      <c r="B3858" s="2" t="s">
        <v>103</v>
      </c>
      <c r="C3858" s="2" t="s">
        <v>187</v>
      </c>
      <c r="D3858" s="2" t="s">
        <v>2334</v>
      </c>
      <c r="E3858" s="6" t="s">
        <v>2976</v>
      </c>
      <c r="I3858" s="1" t="str">
        <f>IF(MID(DATA[[#This Row],[Référence document]],1,4)="FORM",DATA[[#This Row],[Référence document]],"")</f>
        <v/>
      </c>
    </row>
    <row r="3859" spans="1:9" s="1" customFormat="1" ht="32.25" customHeight="1" x14ac:dyDescent="0.25">
      <c r="A3859" s="5" t="s">
        <v>6</v>
      </c>
      <c r="B3859" s="2" t="s">
        <v>103</v>
      </c>
      <c r="C3859" s="2" t="s">
        <v>187</v>
      </c>
      <c r="D3859" s="2" t="s">
        <v>2334</v>
      </c>
      <c r="E3859" s="6" t="s">
        <v>2977</v>
      </c>
      <c r="I3859" s="1" t="str">
        <f>IF(MID(DATA[[#This Row],[Référence document]],1,4)="FORM",DATA[[#This Row],[Référence document]],"")</f>
        <v/>
      </c>
    </row>
    <row r="3860" spans="1:9" s="1" customFormat="1" ht="32.25" customHeight="1" x14ac:dyDescent="0.25">
      <c r="A3860" s="5" t="s">
        <v>6</v>
      </c>
      <c r="B3860" s="2" t="s">
        <v>185</v>
      </c>
      <c r="C3860" s="2" t="s">
        <v>8</v>
      </c>
      <c r="D3860" s="2" t="s">
        <v>186</v>
      </c>
      <c r="E3860" s="6" t="str">
        <f>C3860&amp;"-"&amp;D3860&amp;"-"&amp;IF(COUNTIFS(C$2:C3860,C3860,D$2:D3860,D3860)&lt;10,CONCATENATE("00",COUNTIFS(C$2:C3860,C3860,D$2:D3860,D3860)),IF(COUNTIFS(C$2:C3860,C3860,D$2:D3860,D3860)&lt;100,CONCATENATE("0",COUNTIFS(C$2:C3860,C3860,D$2:D3860,D3860)),IF(COUNTIFS(C$2:C3860,C3860,D$2:D3860,D3860)&gt;=100,CONCATENATE("",COUNTIFS(C$2:C3860,C3860,D$2:D3860,D3860)))))</f>
        <v>PROC-SM-001</v>
      </c>
      <c r="I3860" s="1" t="str">
        <f>IF(MID(DATA[[#This Row],[Référence document]],1,4)="FORM",DATA[[#This Row],[Référence document]],"")</f>
        <v/>
      </c>
    </row>
    <row r="3861" spans="1:9" s="1" customFormat="1" ht="32.25" customHeight="1" x14ac:dyDescent="0.25">
      <c r="A3861" s="5" t="s">
        <v>6</v>
      </c>
      <c r="B3861" s="2" t="s">
        <v>185</v>
      </c>
      <c r="C3861" s="2" t="s">
        <v>8</v>
      </c>
      <c r="D3861" s="2" t="s">
        <v>186</v>
      </c>
      <c r="E3861" s="6" t="str">
        <f>C3861&amp;"-"&amp;D3861&amp;"-"&amp;IF(COUNTIFS(C$2:C3861,C3861,D$2:D3861,D3861)&lt;10,CONCATENATE("00",COUNTIFS(C$2:C3861,C3861,D$2:D3861,D3861)),IF(COUNTIFS(C$2:C3861,C3861,D$2:D3861,D3861)&lt;100,CONCATENATE("0",COUNTIFS(C$2:C3861,C3861,D$2:D3861,D3861)),IF(COUNTIFS(C$2:C3861,C3861,D$2:D3861,D3861)&gt;=100,CONCATENATE("",COUNTIFS(C$2:C3861,C3861,D$2:D3861,D3861)))))</f>
        <v>PROC-SM-002</v>
      </c>
      <c r="I3861" s="1" t="str">
        <f>IF(MID(DATA[[#This Row],[Référence document]],1,4)="FORM",DATA[[#This Row],[Référence document]],"")</f>
        <v/>
      </c>
    </row>
    <row r="3862" spans="1:9" s="1" customFormat="1" ht="32.25" customHeight="1" x14ac:dyDescent="0.25">
      <c r="A3862" s="5" t="s">
        <v>6</v>
      </c>
      <c r="B3862" s="2" t="s">
        <v>185</v>
      </c>
      <c r="C3862" s="2" t="s">
        <v>8</v>
      </c>
      <c r="D3862" s="2" t="s">
        <v>186</v>
      </c>
      <c r="E3862" s="6" t="str">
        <f>C3862&amp;"-"&amp;D3862&amp;"-"&amp;IF(COUNTIFS(C$2:C3862,C3862,D$2:D3862,D3862)&lt;10,CONCATENATE("00",COUNTIFS(C$2:C3862,C3862,D$2:D3862,D3862)),IF(COUNTIFS(C$2:C3862,C3862,D$2:D3862,D3862)&lt;100,CONCATENATE("0",COUNTIFS(C$2:C3862,C3862,D$2:D3862,D3862)),IF(COUNTIFS(C$2:C3862,C3862,D$2:D3862,D3862)&gt;=100,CONCATENATE("",COUNTIFS(C$2:C3862,C3862,D$2:D3862,D3862)))))</f>
        <v>PROC-SM-003</v>
      </c>
      <c r="I3862" s="1" t="str">
        <f>IF(MID(DATA[[#This Row],[Référence document]],1,4)="FORM",DATA[[#This Row],[Référence document]],"")</f>
        <v/>
      </c>
    </row>
    <row r="3863" spans="1:9" s="1" customFormat="1" ht="32.25" customHeight="1" x14ac:dyDescent="0.25">
      <c r="A3863" s="5" t="s">
        <v>6</v>
      </c>
      <c r="B3863" s="2" t="s">
        <v>185</v>
      </c>
      <c r="C3863" s="2" t="s">
        <v>8</v>
      </c>
      <c r="D3863" s="2" t="s">
        <v>186</v>
      </c>
      <c r="E3863" s="6" t="str">
        <f>C3863&amp;"-"&amp;D3863&amp;"-"&amp;IF(COUNTIFS(C$2:C3863,C3863,D$2:D3863,D3863)&lt;10,CONCATENATE("00",COUNTIFS(C$2:C3863,C3863,D$2:D3863,D3863)),IF(COUNTIFS(C$2:C3863,C3863,D$2:D3863,D3863)&lt;100,CONCATENATE("0",COUNTIFS(C$2:C3863,C3863,D$2:D3863,D3863)),IF(COUNTIFS(C$2:C3863,C3863,D$2:D3863,D3863)&gt;=100,CONCATENATE("",COUNTIFS(C$2:C3863,C3863,D$2:D3863,D3863)))))</f>
        <v>PROC-SM-004</v>
      </c>
      <c r="I3863" s="1" t="str">
        <f>IF(MID(DATA[[#This Row],[Référence document]],1,4)="FORM",DATA[[#This Row],[Référence document]],"")</f>
        <v/>
      </c>
    </row>
    <row r="3864" spans="1:9" s="1" customFormat="1" ht="32.25" customHeight="1" x14ac:dyDescent="0.25">
      <c r="A3864" s="5" t="s">
        <v>6</v>
      </c>
      <c r="B3864" s="2" t="s">
        <v>185</v>
      </c>
      <c r="C3864" s="2" t="s">
        <v>8</v>
      </c>
      <c r="D3864" s="2" t="s">
        <v>186</v>
      </c>
      <c r="E3864" s="6" t="str">
        <f>C3864&amp;"-"&amp;D3864&amp;"-"&amp;IF(COUNTIFS(C$2:C3864,C3864,D$2:D3864,D3864)&lt;10,CONCATENATE("00",COUNTIFS(C$2:C3864,C3864,D$2:D3864,D3864)),IF(COUNTIFS(C$2:C3864,C3864,D$2:D3864,D3864)&lt;100,CONCATENATE("0",COUNTIFS(C$2:C3864,C3864,D$2:D3864,D3864)),IF(COUNTIFS(C$2:C3864,C3864,D$2:D3864,D3864)&gt;=100,CONCATENATE("",COUNTIFS(C$2:C3864,C3864,D$2:D3864,D3864)))))</f>
        <v>PROC-SM-005</v>
      </c>
      <c r="I3864" s="1" t="str">
        <f>IF(MID(DATA[[#This Row],[Référence document]],1,4)="FORM",DATA[[#This Row],[Référence document]],"")</f>
        <v/>
      </c>
    </row>
    <row r="3865" spans="1:9" s="1" customFormat="1" ht="32.25" customHeight="1" x14ac:dyDescent="0.25">
      <c r="A3865" s="5" t="s">
        <v>6</v>
      </c>
      <c r="B3865" s="2" t="s">
        <v>185</v>
      </c>
      <c r="C3865" s="2" t="s">
        <v>8</v>
      </c>
      <c r="D3865" s="2" t="s">
        <v>186</v>
      </c>
      <c r="E3865" s="6" t="str">
        <f>C3865&amp;"-"&amp;D3865&amp;"-"&amp;IF(COUNTIFS(C$2:C3865,C3865,D$2:D3865,D3865)&lt;10,CONCATENATE("00",COUNTIFS(C$2:C3865,C3865,D$2:D3865,D3865)),IF(COUNTIFS(C$2:C3865,C3865,D$2:D3865,D3865)&lt;100,CONCATENATE("0",COUNTIFS(C$2:C3865,C3865,D$2:D3865,D3865)),IF(COUNTIFS(C$2:C3865,C3865,D$2:D3865,D3865)&gt;=100,CONCATENATE("",COUNTIFS(C$2:C3865,C3865,D$2:D3865,D3865)))))</f>
        <v>PROC-SM-006</v>
      </c>
      <c r="I3865" s="1" t="str">
        <f>IF(MID(DATA[[#This Row],[Référence document]],1,4)="FORM",DATA[[#This Row],[Référence document]],"")</f>
        <v/>
      </c>
    </row>
    <row r="3866" spans="1:9" s="1" customFormat="1" ht="32.25" customHeight="1" x14ac:dyDescent="0.25">
      <c r="A3866" s="5" t="s">
        <v>6</v>
      </c>
      <c r="B3866" s="2" t="s">
        <v>185</v>
      </c>
      <c r="C3866" s="2" t="s">
        <v>8</v>
      </c>
      <c r="D3866" s="2" t="s">
        <v>186</v>
      </c>
      <c r="E3866" s="6" t="str">
        <f>C3866&amp;"-"&amp;D3866&amp;"-"&amp;IF(COUNTIFS(C$2:C3866,C3866,D$2:D3866,D3866)&lt;10,CONCATENATE("00",COUNTIFS(C$2:C3866,C3866,D$2:D3866,D3866)),IF(COUNTIFS(C$2:C3866,C3866,D$2:D3866,D3866)&lt;100,CONCATENATE("0",COUNTIFS(C$2:C3866,C3866,D$2:D3866,D3866)),IF(COUNTIFS(C$2:C3866,C3866,D$2:D3866,D3866)&gt;=100,CONCATENATE("",COUNTIFS(C$2:C3866,C3866,D$2:D3866,D3866)))))</f>
        <v>PROC-SM-007</v>
      </c>
      <c r="I3866" s="1" t="str">
        <f>IF(MID(DATA[[#This Row],[Référence document]],1,4)="FORM",DATA[[#This Row],[Référence document]],"")</f>
        <v/>
      </c>
    </row>
    <row r="3867" spans="1:9" s="1" customFormat="1" ht="32.25" customHeight="1" x14ac:dyDescent="0.25">
      <c r="A3867" s="5" t="s">
        <v>6</v>
      </c>
      <c r="B3867" s="2" t="s">
        <v>185</v>
      </c>
      <c r="C3867" s="2" t="s">
        <v>8</v>
      </c>
      <c r="D3867" s="2" t="s">
        <v>186</v>
      </c>
      <c r="E3867" s="6" t="str">
        <f>C3867&amp;"-"&amp;D3867&amp;"-"&amp;IF(COUNTIFS(C$2:C3867,C3867,D$2:D3867,D3867)&lt;10,CONCATENATE("00",COUNTIFS(C$2:C3867,C3867,D$2:D3867,D3867)),IF(COUNTIFS(C$2:C3867,C3867,D$2:D3867,D3867)&lt;100,CONCATENATE("0",COUNTIFS(C$2:C3867,C3867,D$2:D3867,D3867)),IF(COUNTIFS(C$2:C3867,C3867,D$2:D3867,D3867)&gt;=100,CONCATENATE("",COUNTIFS(C$2:C3867,C3867,D$2:D3867,D3867)))))</f>
        <v>PROC-SM-008</v>
      </c>
      <c r="I3867" s="1" t="str">
        <f>IF(MID(DATA[[#This Row],[Référence document]],1,4)="FORM",DATA[[#This Row],[Référence document]],"")</f>
        <v/>
      </c>
    </row>
    <row r="3868" spans="1:9" s="1" customFormat="1" ht="32.25" customHeight="1" x14ac:dyDescent="0.25">
      <c r="A3868" s="5" t="s">
        <v>6</v>
      </c>
      <c r="B3868" s="2" t="s">
        <v>185</v>
      </c>
      <c r="C3868" s="2" t="s">
        <v>8</v>
      </c>
      <c r="D3868" s="2" t="s">
        <v>186</v>
      </c>
      <c r="E3868" s="6" t="str">
        <f>C3868&amp;"-"&amp;D3868&amp;"-"&amp;IF(COUNTIFS(C$2:C3868,C3868,D$2:D3868,D3868)&lt;10,CONCATENATE("00",COUNTIFS(C$2:C3868,C3868,D$2:D3868,D3868)),IF(COUNTIFS(C$2:C3868,C3868,D$2:D3868,D3868)&lt;100,CONCATENATE("0",COUNTIFS(C$2:C3868,C3868,D$2:D3868,D3868)),IF(COUNTIFS(C$2:C3868,C3868,D$2:D3868,D3868)&gt;=100,CONCATENATE("",COUNTIFS(C$2:C3868,C3868,D$2:D3868,D3868)))))</f>
        <v>PROC-SM-009</v>
      </c>
      <c r="I3868" s="1" t="str">
        <f>IF(MID(DATA[[#This Row],[Référence document]],1,4)="FORM",DATA[[#This Row],[Référence document]],"")</f>
        <v/>
      </c>
    </row>
    <row r="3869" spans="1:9" s="1" customFormat="1" ht="32.25" customHeight="1" x14ac:dyDescent="0.25">
      <c r="A3869" s="5" t="s">
        <v>6</v>
      </c>
      <c r="B3869" s="2" t="s">
        <v>103</v>
      </c>
      <c r="C3869" s="2" t="s">
        <v>11</v>
      </c>
      <c r="D3869" s="2" t="s">
        <v>2334</v>
      </c>
      <c r="E3869" s="7" t="s">
        <v>2978</v>
      </c>
      <c r="I3869" s="1" t="str">
        <f>IF(MID(DATA[[#This Row],[Référence document]],1,4)="FORM",DATA[[#This Row],[Référence document]],"")</f>
        <v/>
      </c>
    </row>
    <row r="3870" spans="1:9" s="1" customFormat="1" ht="32.25" customHeight="1" x14ac:dyDescent="0.25">
      <c r="A3870" s="5" t="s">
        <v>6</v>
      </c>
      <c r="B3870" s="2" t="s">
        <v>103</v>
      </c>
      <c r="C3870" s="2" t="s">
        <v>11</v>
      </c>
      <c r="D3870" s="2" t="s">
        <v>2334</v>
      </c>
      <c r="E3870" s="7" t="s">
        <v>2979</v>
      </c>
      <c r="I3870" s="1" t="str">
        <f>IF(MID(DATA[[#This Row],[Référence document]],1,4)="FORM",DATA[[#This Row],[Référence document]],"")</f>
        <v/>
      </c>
    </row>
    <row r="3871" spans="1:9" s="1" customFormat="1" ht="32.25" customHeight="1" x14ac:dyDescent="0.25">
      <c r="A3871" s="5" t="s">
        <v>6</v>
      </c>
      <c r="B3871" s="2" t="s">
        <v>103</v>
      </c>
      <c r="C3871" s="2" t="s">
        <v>11</v>
      </c>
      <c r="D3871" s="2" t="s">
        <v>2334</v>
      </c>
      <c r="E3871" s="7" t="s">
        <v>2980</v>
      </c>
      <c r="I3871" s="1" t="str">
        <f>IF(MID(DATA[[#This Row],[Référence document]],1,4)="FORM",DATA[[#This Row],[Référence document]],"")</f>
        <v/>
      </c>
    </row>
    <row r="3872" spans="1:9" s="1" customFormat="1" ht="32.25" customHeight="1" x14ac:dyDescent="0.25">
      <c r="A3872" s="5" t="s">
        <v>6</v>
      </c>
      <c r="B3872" s="2" t="s">
        <v>103</v>
      </c>
      <c r="C3872" s="2" t="s">
        <v>11</v>
      </c>
      <c r="D3872" s="2" t="s">
        <v>2334</v>
      </c>
      <c r="E3872" s="7" t="s">
        <v>2981</v>
      </c>
      <c r="I3872" s="1" t="str">
        <f>IF(MID(DATA[[#This Row],[Référence document]],1,4)="FORM",DATA[[#This Row],[Référence document]],"")</f>
        <v/>
      </c>
    </row>
    <row r="3873" spans="1:9" s="1" customFormat="1" ht="32.25" customHeight="1" x14ac:dyDescent="0.25">
      <c r="A3873" s="5" t="s">
        <v>6</v>
      </c>
      <c r="B3873" s="2" t="s">
        <v>103</v>
      </c>
      <c r="C3873" s="2" t="s">
        <v>11</v>
      </c>
      <c r="D3873" s="2" t="s">
        <v>2334</v>
      </c>
      <c r="E3873" s="7" t="s">
        <v>2982</v>
      </c>
      <c r="I3873" s="1" t="str">
        <f>IF(MID(DATA[[#This Row],[Référence document]],1,4)="FORM",DATA[[#This Row],[Référence document]],"")</f>
        <v/>
      </c>
    </row>
  </sheetData>
  <autoFilter ref="I1:I3873"/>
  <conditionalFormatting sqref="E1657:E3873 E2:E1650">
    <cfRule type="expression" dxfId="8" priority="13">
      <formula>_xlfn.ISFORMULA(E2)</formula>
    </cfRule>
  </conditionalFormatting>
  <conditionalFormatting sqref="E1651">
    <cfRule type="expression" dxfId="7" priority="10">
      <formula>_xlfn.ISFORMULA(E1651)</formula>
    </cfRule>
  </conditionalFormatting>
  <conditionalFormatting sqref="E1652">
    <cfRule type="expression" dxfId="6" priority="7">
      <formula>_xlfn.ISFORMULA(E1652)</formula>
    </cfRule>
  </conditionalFormatting>
  <conditionalFormatting sqref="E1653">
    <cfRule type="expression" dxfId="5" priority="4">
      <formula>_xlfn.ISFORMULA(E1653)</formula>
    </cfRule>
  </conditionalFormatting>
  <conditionalFormatting sqref="E1654:E1656">
    <cfRule type="expression" dxfId="4" priority="1">
      <formula>_xlfn.ISFORMULA(E1654)</formula>
    </cfRule>
  </conditionalFormatting>
  <conditionalFormatting sqref="A3874:XFD37585 A227:F352 H227:H352 A2:XFD178 A179:H226 A353:H3873 I179:XFD3873">
    <cfRule type="expression" dxfId="2" priority="19">
      <formula>#REF!="SUP"</formula>
    </cfRule>
  </conditionalFormatting>
  <dataValidations count="5">
    <dataValidation type="list" allowBlank="1" showInputMessage="1" showErrorMessage="1" sqref="D2:D3873">
      <formula1>INDIRECT("SECTION")</formula1>
    </dataValidation>
    <dataValidation type="list" allowBlank="1" showInputMessage="1" showErrorMessage="1" sqref="C2:C3873">
      <formula1>INDIRECT("TYPE_DOC")</formula1>
    </dataValidation>
    <dataValidation type="list" allowBlank="1" showInputMessage="1" showErrorMessage="1" sqref="B2:B3873">
      <formula1>INDIRECT("PROCESS_MANAGERS[PROCESS]")</formula1>
    </dataValidation>
    <dataValidation type="list" allowBlank="1" showInputMessage="1" showErrorMessage="1" sqref="A2:A3873">
      <formula1>INDIRECT("PROCESS_TYPE")</formula1>
    </dataValidation>
    <dataValidation type="custom" errorStyle="warning" allowBlank="1" showInputMessage="1" showErrorMessage="1" errorTitle="Doublon" error="Référence document existante" sqref="E1:E1048576">
      <formula1>COUNTIF(E:E,E1)=1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8" scale="10" fitToHeight="5" orientation="landscape" r:id="rId1"/>
  <headerFooter differentFirst="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Référence document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Theophile CARPENTIER</dc:creator>
  <cp:lastModifiedBy>Theophile CARPENTIER</cp:lastModifiedBy>
  <dcterms:created xsi:type="dcterms:W3CDTF">2023-06-29T09:03:30Z</dcterms:created>
  <dcterms:modified xsi:type="dcterms:W3CDTF">2023-06-29T09:20:40Z</dcterms:modified>
</cp:coreProperties>
</file>