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riche\Downloads\"/>
    </mc:Choice>
  </mc:AlternateContent>
  <xr:revisionPtr revIDLastSave="0" documentId="8_{DD035E6B-A663-468F-A773-388C68575680}" xr6:coauthVersionLast="45" xr6:coauthVersionMax="45" xr10:uidLastSave="{00000000-0000-0000-0000-000000000000}"/>
  <bookViews>
    <workbookView xWindow="-120" yWindow="-120" windowWidth="29040" windowHeight="15840" xr2:uid="{D176BB3B-29EF-4FFC-B3FE-088BBDCC9D0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3" i="1" l="1"/>
  <c r="K4" i="1"/>
  <c r="K5" i="1"/>
  <c r="K6" i="1"/>
  <c r="K7" i="1"/>
  <c r="K8" i="1"/>
  <c r="K9" i="1"/>
  <c r="K2" i="1"/>
</calcChain>
</file>

<file path=xl/sharedStrings.xml><?xml version="1.0" encoding="utf-8"?>
<sst xmlns="http://schemas.openxmlformats.org/spreadsheetml/2006/main" count="27" uniqueCount="22">
  <si>
    <t xml:space="preserve">Date de fin </t>
  </si>
  <si>
    <t>Matricule</t>
  </si>
  <si>
    <t>NOM</t>
  </si>
  <si>
    <t>Prénom</t>
  </si>
  <si>
    <t>AT</t>
  </si>
  <si>
    <t>ATJ</t>
  </si>
  <si>
    <t>Maladie</t>
  </si>
  <si>
    <t>Maternité</t>
  </si>
  <si>
    <t>MP</t>
  </si>
  <si>
    <t>Initial/Prolongation/ Rechute</t>
  </si>
  <si>
    <t>durée arrêt</t>
  </si>
  <si>
    <t>Dupond</t>
  </si>
  <si>
    <t>Pierre</t>
  </si>
  <si>
    <t>Paul</t>
  </si>
  <si>
    <t>Pascale</t>
  </si>
  <si>
    <t>Jeremy</t>
  </si>
  <si>
    <t>Anne</t>
  </si>
  <si>
    <t>Patricia</t>
  </si>
  <si>
    <t>Dominique</t>
  </si>
  <si>
    <t>Guillot</t>
  </si>
  <si>
    <t>Michel</t>
  </si>
  <si>
    <t>Leroy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</si>
</sst>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142D13-2AE9-4ADC-AEA6-79FE0EC87C69}">
  <dimension ref="A1:K9"/>
  <sheetViews>
    <sheetView tabSelected="1" workbookViewId="0">
      <selection activeCell="D2" sqref="D2"/>
    </sheetView>
  </sheetViews>
  <sheetFormatPr baseColWidth="10" defaultRowHeight="15" x14ac:dyDescent="0.25"/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25">
      <c r="A2" s="2">
        <v>44228</v>
      </c>
      <c r="B2">
        <v>8118171</v>
      </c>
      <c r="C2" t="s">
        <v>11</v>
      </c>
      <c r="D2" t="s">
        <v>12</v>
      </c>
      <c r="G2">
        <v>30</v>
      </c>
      <c r="K2">
        <f>SUM(E2:I2)</f>
        <v>30</v>
      </c>
    </row>
    <row r="3" spans="1:11" x14ac:dyDescent="0.25">
      <c r="A3" s="2">
        <v>43923</v>
      </c>
      <c r="B3">
        <v>8973260</v>
      </c>
      <c r="C3" t="s">
        <v>18</v>
      </c>
      <c r="D3" t="s">
        <v>13</v>
      </c>
      <c r="E3">
        <v>15</v>
      </c>
      <c r="K3">
        <f t="shared" ref="K3" si="0">SUM(E3:I3)</f>
        <v>15</v>
      </c>
    </row>
    <row r="4" spans="1:11" x14ac:dyDescent="0.25">
      <c r="A4" s="2">
        <v>44319</v>
      </c>
      <c r="B4">
        <v>1202404</v>
      </c>
      <c r="C4" t="s">
        <v>21</v>
      </c>
      <c r="D4" t="s">
        <v>14</v>
      </c>
      <c r="G4">
        <v>15</v>
      </c>
      <c r="K4">
        <f t="shared" ref="K4:K9" si="1">SUM(E4:I4)</f>
        <v>15</v>
      </c>
    </row>
    <row r="5" spans="1:11" x14ac:dyDescent="0.25">
      <c r="A5" s="2">
        <v>44228</v>
      </c>
      <c r="B5">
        <v>3623278</v>
      </c>
      <c r="C5" t="s">
        <v>19</v>
      </c>
      <c r="D5" t="s">
        <v>15</v>
      </c>
      <c r="G5">
        <v>2</v>
      </c>
      <c r="K5">
        <f t="shared" si="1"/>
        <v>2</v>
      </c>
    </row>
    <row r="6" spans="1:11" x14ac:dyDescent="0.25">
      <c r="A6" s="2">
        <v>43923</v>
      </c>
      <c r="B6">
        <v>7333511</v>
      </c>
      <c r="C6" t="s">
        <v>20</v>
      </c>
      <c r="D6" t="s">
        <v>16</v>
      </c>
      <c r="G6">
        <v>1</v>
      </c>
      <c r="K6">
        <f t="shared" si="1"/>
        <v>1</v>
      </c>
    </row>
    <row r="7" spans="1:11" x14ac:dyDescent="0.25">
      <c r="A7" s="2">
        <v>44319</v>
      </c>
      <c r="B7">
        <v>6176400</v>
      </c>
      <c r="C7" t="s">
        <v>21</v>
      </c>
      <c r="D7" t="s">
        <v>17</v>
      </c>
      <c r="I7">
        <v>45</v>
      </c>
      <c r="K7">
        <f t="shared" si="1"/>
        <v>45</v>
      </c>
    </row>
    <row r="8" spans="1:11" x14ac:dyDescent="0.25">
      <c r="A8" s="2">
        <v>44228</v>
      </c>
      <c r="B8">
        <v>8118171</v>
      </c>
      <c r="C8" t="s">
        <v>11</v>
      </c>
      <c r="D8" t="s">
        <v>12</v>
      </c>
      <c r="G8">
        <v>15</v>
      </c>
      <c r="K8">
        <f t="shared" si="1"/>
        <v>15</v>
      </c>
    </row>
    <row r="9" spans="1:11" x14ac:dyDescent="0.25">
      <c r="A9" s="2">
        <v>43923</v>
      </c>
      <c r="B9">
        <v>1202404</v>
      </c>
      <c r="C9" t="s">
        <v>21</v>
      </c>
      <c r="D9" t="s">
        <v>14</v>
      </c>
      <c r="H9">
        <v>112</v>
      </c>
      <c r="K9">
        <f t="shared" si="1"/>
        <v>112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15D2860E99552448A7CB163A34E7205" ma:contentTypeVersion="13" ma:contentTypeDescription="Crée un document." ma:contentTypeScope="" ma:versionID="413499009355ac33c2b38e5b06e0e948">
  <xsd:schema xmlns:xsd="http://www.w3.org/2001/XMLSchema" xmlns:xs="http://www.w3.org/2001/XMLSchema" xmlns:p="http://schemas.microsoft.com/office/2006/metadata/properties" xmlns:ns3="fa1e70da-b5cb-470c-9eb9-dba9495d3cf9" xmlns:ns4="2473bec4-a632-44c5-9b3b-2bc04276eb7d" targetNamespace="http://schemas.microsoft.com/office/2006/metadata/properties" ma:root="true" ma:fieldsID="912d5f264291033d2d16156460b6cc7f" ns3:_="" ns4:_="">
    <xsd:import namespace="fa1e70da-b5cb-470c-9eb9-dba9495d3cf9"/>
    <xsd:import namespace="2473bec4-a632-44c5-9b3b-2bc04276eb7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OCR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a1e70da-b5cb-470c-9eb9-dba9495d3cf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73bec4-a632-44c5-9b3b-2bc04276eb7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FD5CC9A-662F-43D5-8100-7C583B471A6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3F82CA9-4044-4C80-99E8-826D3E3716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a1e70da-b5cb-470c-9eb9-dba9495d3cf9"/>
    <ds:schemaRef ds:uri="2473bec4-a632-44c5-9b3b-2bc04276eb7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B108135-A18A-41F8-AE7C-8969E7C5A686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fa1e70da-b5cb-470c-9eb9-dba9495d3cf9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2473bec4-a632-44c5-9b3b-2bc04276eb7d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LERICHE Amelie</dc:creator>
  <cp:lastModifiedBy>LERICHE Amelie</cp:lastModifiedBy>
  <dcterms:created xsi:type="dcterms:W3CDTF">2021-02-24T08:53:45Z</dcterms:created>
  <dcterms:modified xsi:type="dcterms:W3CDTF">2021-02-24T09:13:16Z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0x010100815D2860E99552448A7CB163A34E7205</vt:lpwstr>
  </property>
</Properties>
</file>