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E15F3859-A0F4-4D69-AE8D-131DA2FBC2E7}" xr6:coauthVersionLast="45" xr6:coauthVersionMax="45" xr10:uidLastSave="{00000000-0000-0000-0000-000000000000}"/>
  <bookViews>
    <workbookView xWindow="-120" yWindow="-120" windowWidth="29040" windowHeight="15840" xr2:uid="{9D6C668D-E919-405D-B27A-6274D6816446}"/>
  </bookViews>
  <sheets>
    <sheet name="Base" sheetId="1" r:id="rId1"/>
    <sheet name="Electricité" sheetId="2" r:id="rId2"/>
    <sheet name="Electricité PQ" sheetId="4" r:id="rId3"/>
    <sheet name="Eau" sheetId="3" r:id="rId4"/>
    <sheet name="Eau PQ" sheetId="5" r:id="rId5"/>
  </sheets>
  <definedNames>
    <definedName name="_xlnm._FilterDatabase" localSheetId="1" hidden="1">Electricité!$A$1:$E$1</definedName>
    <definedName name="DonnéesExternes_1" localSheetId="4" hidden="1">'Eau PQ'!$A$1:$E$28</definedName>
    <definedName name="DonnéesExternes_1" localSheetId="2" hidden="1">'Electricité PQ'!$A$1:$E$28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3" l="1"/>
  <c r="B2" i="3"/>
  <c r="C2" i="3"/>
  <c r="D2" i="3"/>
  <c r="E2" i="3"/>
  <c r="A3" i="3"/>
  <c r="B3" i="3"/>
  <c r="C3" i="3"/>
  <c r="D3" i="3"/>
  <c r="E3" i="3"/>
  <c r="A4" i="3"/>
  <c r="B4" i="3"/>
  <c r="C4" i="3"/>
  <c r="D4" i="3"/>
  <c r="E4" i="3"/>
  <c r="A5" i="3"/>
  <c r="B5" i="3"/>
  <c r="C5" i="3"/>
  <c r="D5" i="3"/>
  <c r="E5" i="3"/>
  <c r="A6" i="3"/>
  <c r="B6" i="3"/>
  <c r="C6" i="3"/>
  <c r="D6" i="3"/>
  <c r="E6" i="3"/>
  <c r="A7" i="3"/>
  <c r="B7" i="3"/>
  <c r="C7" i="3"/>
  <c r="D7" i="3"/>
  <c r="E7" i="3"/>
  <c r="A8" i="3"/>
  <c r="B8" i="3"/>
  <c r="C8" i="3"/>
  <c r="D8" i="3"/>
  <c r="E8" i="3"/>
  <c r="A9" i="3"/>
  <c r="B9" i="3"/>
  <c r="C9" i="3"/>
  <c r="D9" i="3"/>
  <c r="E9" i="3"/>
  <c r="A10" i="3"/>
  <c r="B10" i="3"/>
  <c r="C10" i="3"/>
  <c r="D10" i="3"/>
  <c r="E10" i="3"/>
  <c r="A11" i="3"/>
  <c r="B11" i="3"/>
  <c r="C11" i="3"/>
  <c r="D11" i="3"/>
  <c r="E11" i="3"/>
  <c r="A12" i="3"/>
  <c r="B12" i="3"/>
  <c r="C12" i="3"/>
  <c r="D12" i="3"/>
  <c r="E12" i="3"/>
  <c r="A13" i="3"/>
  <c r="B13" i="3"/>
  <c r="C13" i="3"/>
  <c r="D13" i="3"/>
  <c r="E13" i="3"/>
  <c r="A14" i="3"/>
  <c r="B14" i="3"/>
  <c r="C14" i="3"/>
  <c r="D14" i="3"/>
  <c r="E14" i="3"/>
  <c r="A15" i="3"/>
  <c r="B15" i="3"/>
  <c r="C15" i="3"/>
  <c r="D15" i="3"/>
  <c r="E15" i="3"/>
  <c r="A16" i="3"/>
  <c r="B16" i="3"/>
  <c r="C16" i="3"/>
  <c r="D16" i="3"/>
  <c r="E16" i="3"/>
  <c r="A17" i="3"/>
  <c r="B17" i="3"/>
  <c r="C17" i="3"/>
  <c r="D17" i="3"/>
  <c r="E17" i="3"/>
  <c r="A18" i="3"/>
  <c r="B18" i="3"/>
  <c r="C18" i="3"/>
  <c r="D18" i="3"/>
  <c r="E18" i="3"/>
  <c r="A19" i="3"/>
  <c r="B19" i="3"/>
  <c r="C19" i="3"/>
  <c r="D19" i="3"/>
  <c r="E19" i="3"/>
  <c r="A20" i="3"/>
  <c r="B20" i="3"/>
  <c r="C20" i="3"/>
  <c r="D20" i="3"/>
  <c r="E20" i="3"/>
  <c r="A21" i="3"/>
  <c r="B21" i="3"/>
  <c r="C21" i="3"/>
  <c r="D21" i="3"/>
  <c r="E21" i="3"/>
  <c r="A22" i="3"/>
  <c r="B22" i="3"/>
  <c r="C22" i="3"/>
  <c r="D22" i="3"/>
  <c r="E22" i="3"/>
  <c r="E1" i="3"/>
  <c r="B1" i="3"/>
  <c r="C1" i="3"/>
  <c r="D1" i="3"/>
  <c r="A1" i="3"/>
  <c r="A1" i="2"/>
  <c r="A2" i="2"/>
  <c r="B2" i="2"/>
  <c r="C2" i="2"/>
  <c r="D2" i="2"/>
  <c r="E2" i="2"/>
  <c r="A3" i="2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E1" i="2"/>
  <c r="B1" i="2"/>
  <c r="C1" i="2"/>
  <c r="D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A3822C-34D3-44E3-B83C-4CE1425850D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53977E48-B43A-4FB4-9CFD-70C37283928B}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<sst xmlns="http://schemas.openxmlformats.org/spreadsheetml/2006/main" count="55" uniqueCount="20">
  <si>
    <t>Ville</t>
  </si>
  <si>
    <t>Référence ville</t>
  </si>
  <si>
    <t>Adresse</t>
  </si>
  <si>
    <t>Code postal</t>
  </si>
  <si>
    <t>Electricité</t>
  </si>
  <si>
    <t>Paris</t>
  </si>
  <si>
    <t>Lyon</t>
  </si>
  <si>
    <t>Rue Emile ZOLA</t>
  </si>
  <si>
    <t>Eau</t>
  </si>
  <si>
    <t>Colonnes à recopier dans les autres feuilles</t>
  </si>
  <si>
    <t>Nom d'une nouvelle feuille</t>
  </si>
  <si>
    <t>PAR001</t>
  </si>
  <si>
    <t>LYO001</t>
  </si>
  <si>
    <t>Rue Theophile GAUTIER</t>
  </si>
  <si>
    <t>ARV1</t>
  </si>
  <si>
    <t>Arvi</t>
  </si>
  <si>
    <t>rue blabla</t>
  </si>
  <si>
    <t>test</t>
  </si>
  <si>
    <t>ville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</si>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</sst>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C6F20DE-7ED5-422B-B960-A3181B6D35E7}" autoFormatId="16" applyNumberFormats="0" applyBorderFormats="0" applyFontFormats="0" applyPatternFormats="0" applyAlignmentFormats="0" applyWidthHeightFormats="0">
  <queryTableRefresh nextId="6">
    <queryTableFields count="5">
      <queryTableField id="1" name="Référence ville" tableColumnId="1"/>
      <queryTableField id="2" name="Ville" tableColumnId="2"/>
      <queryTableField id="3" name="Adresse" tableColumnId="3"/>
      <queryTableField id="4" name="Code postal" tableColumnId="4"/>
      <queryTableField id="5" name="Electricité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DDCCE5C-F7C0-43ED-AB62-68E3E790001D}" autoFormatId="16" applyNumberFormats="0" applyBorderFormats="0" applyFontFormats="0" applyPatternFormats="0" applyAlignmentFormats="0" applyWidthHeightFormats="0">
  <queryTableRefresh nextId="6">
    <queryTableFields count="5">
      <queryTableField id="1" name="Référence ville" tableColumnId="1"/>
      <queryTableField id="2" name="Ville" tableColumnId="2"/>
      <queryTableField id="3" name="Adresse" tableColumnId="3"/>
      <queryTableField id="4" name="Code postal" tableColumnId="4"/>
      <queryTableField id="5" name="Eau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1D8090-B024-4C0F-983A-890F92EB5FB2}" name="Tableau1" displayName="Tableau1" ref="A3:F30" totalsRowShown="0" headerRowDxfId="6" dataDxfId="7">
  <autoFilter ref="A3:F30" xr:uid="{5501BBCE-FDE5-460C-9D85-B47DF4EB8CEE}"/>
  <tableColumns count="6">
    <tableColumn id="1" xr3:uid="{CFB48E7D-9B82-4C44-954C-974D8964B6E3}" name="Référence ville" dataDxfId="13"/>
    <tableColumn id="2" xr3:uid="{796872DD-EAA3-4F6F-BEE8-9A469601702D}" name="Ville" dataDxfId="12"/>
    <tableColumn id="3" xr3:uid="{1DEA980D-B5A1-42E8-8340-96AC638F6497}" name="Adresse" dataDxfId="11"/>
    <tableColumn id="4" xr3:uid="{01388B5E-A71E-45F8-AD9B-E41ADB73FF68}" name="Code postal" dataDxfId="10"/>
    <tableColumn id="5" xr3:uid="{DF3A7F21-0732-46AF-A24D-9BE3223836B5}" name="Electricité" dataDxfId="9"/>
    <tableColumn id="6" xr3:uid="{BB5C5412-B104-4545-A51C-96D6050B572B}" name="Eau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78B7A7-53B4-41AA-BDBC-AC2C2933E960}" name="Tableau1_2" displayName="Tableau1_2" ref="A1:E28" tableType="queryTable" totalsRowShown="0">
  <autoFilter ref="A1:E28" xr:uid="{B8D5B82E-2E1F-478D-8E71-93C97C18AE02}"/>
  <tableColumns count="5">
    <tableColumn id="1" xr3:uid="{44C28447-FBDD-40DD-A24A-728816EFEC7A}" uniqueName="1" name="Référence ville" queryTableFieldId="1" dataDxfId="5"/>
    <tableColumn id="2" xr3:uid="{77A5A0CD-2441-4BB8-B330-235EB197B3D2}" uniqueName="2" name="Ville" queryTableFieldId="2" dataDxfId="4"/>
    <tableColumn id="3" xr3:uid="{34E3C8FC-DBBA-4277-9141-DB2CE814D94E}" uniqueName="3" name="Adresse" queryTableFieldId="3" dataDxfId="3"/>
    <tableColumn id="4" xr3:uid="{92AC32D1-D571-45E5-A9F1-031B0CA97B49}" uniqueName="4" name="Code postal" queryTableFieldId="4"/>
    <tableColumn id="5" xr3:uid="{786AEAB8-A46A-4462-83DD-FE6F003D28EA}" uniqueName="5" name="Electricité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61FAD30-F722-443F-9D0E-9D8D17A61B27}" name="Tableau1__2" displayName="Tableau1__2" ref="A1:E28" tableType="queryTable" totalsRowShown="0">
  <autoFilter ref="A1:E28" xr:uid="{8386F20C-21BE-4AE0-A4BD-954CCCFA0BCC}"/>
  <tableColumns count="5">
    <tableColumn id="1" xr3:uid="{E2B06B28-C285-4BBF-866F-8EBA710EBCDF}" uniqueName="1" name="Référence ville" queryTableFieldId="1" dataDxfId="2"/>
    <tableColumn id="2" xr3:uid="{34120F56-4ECC-4A4B-AB70-912497979248}" uniqueName="2" name="Ville" queryTableFieldId="2" dataDxfId="1"/>
    <tableColumn id="3" xr3:uid="{4B72CC0C-EC01-491D-99B7-908D6FEE11EE}" uniqueName="3" name="Adresse" queryTableFieldId="3" dataDxfId="0"/>
    <tableColumn id="4" xr3:uid="{09019604-2A64-486B-B400-2C5B1926EDA0}" uniqueName="4" name="Code postal" queryTableFieldId="4"/>
    <tableColumn id="5" xr3:uid="{A80C00EF-4737-4660-AEE2-D95E3755454F}" uniqueName="5" name="Eau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BEEB9-7F2E-4495-B6FC-561F18903AE5}">
  <sheetPr codeName="Feuil1"/>
  <dimension ref="A1:F7"/>
  <sheetViews>
    <sheetView tabSelected="1" workbookViewId="0">
      <selection activeCell="C33" sqref="C33"/>
    </sheetView>
  </sheetViews>
  <sheetFormatPr baseColWidth="10" defaultRowHeight="15" x14ac:dyDescent="0.25"/>
  <cols>
    <col min="1" max="1" width="16.5703125" style="1" customWidth="1"/>
    <col min="2" max="2" width="11.42578125" style="1"/>
    <col min="3" max="3" width="22.140625" style="1" bestFit="1" customWidth="1"/>
    <col min="4" max="4" width="13.5703125" style="1" customWidth="1"/>
    <col min="5" max="5" width="12" style="1" customWidth="1"/>
    <col min="6" max="16384" width="11.42578125" style="1"/>
  </cols>
  <sheetData>
    <row r="1" spans="1:6" ht="45" x14ac:dyDescent="0.25">
      <c r="A1" s="4" t="s">
        <v>9</v>
      </c>
      <c r="B1" s="4"/>
      <c r="C1" s="4"/>
      <c r="D1" s="4"/>
      <c r="E1" s="1" t="s">
        <v>10</v>
      </c>
      <c r="F1" s="1" t="s">
        <v>10</v>
      </c>
    </row>
    <row r="2" spans="1:6" x14ac:dyDescent="0.25">
      <c r="A2" s="2"/>
      <c r="B2" s="2"/>
      <c r="C2" s="2"/>
      <c r="D2" s="2"/>
    </row>
    <row r="3" spans="1:6" ht="30" x14ac:dyDescent="0.25">
      <c r="A3" s="1" t="s">
        <v>1</v>
      </c>
      <c r="B3" s="1" t="s">
        <v>0</v>
      </c>
      <c r="C3" s="1" t="s">
        <v>2</v>
      </c>
      <c r="D3" s="1" t="s">
        <v>3</v>
      </c>
      <c r="E3" s="1" t="s">
        <v>4</v>
      </c>
      <c r="F3" s="1" t="s">
        <v>8</v>
      </c>
    </row>
    <row r="4" spans="1:6" x14ac:dyDescent="0.25">
      <c r="A4" s="1" t="s">
        <v>11</v>
      </c>
      <c r="B4" s="1" t="s">
        <v>5</v>
      </c>
      <c r="C4" s="1" t="s">
        <v>7</v>
      </c>
      <c r="D4" s="1">
        <v>75010</v>
      </c>
      <c r="E4" s="1">
        <v>1</v>
      </c>
      <c r="F4" s="1">
        <v>4</v>
      </c>
    </row>
    <row r="5" spans="1:6" x14ac:dyDescent="0.25">
      <c r="A5" s="1" t="s">
        <v>12</v>
      </c>
      <c r="B5" s="1" t="s">
        <v>6</v>
      </c>
      <c r="C5" s="3" t="s">
        <v>13</v>
      </c>
      <c r="D5" s="1">
        <v>69000</v>
      </c>
      <c r="E5" s="1">
        <v>5</v>
      </c>
      <c r="F5" s="1">
        <v>1</v>
      </c>
    </row>
    <row r="6" spans="1:6" x14ac:dyDescent="0.25">
      <c r="A6" s="1" t="s">
        <v>14</v>
      </c>
      <c r="B6" s="1" t="s">
        <v>15</v>
      </c>
      <c r="C6" s="1" t="s">
        <v>16</v>
      </c>
      <c r="D6" s="1">
        <v>45000</v>
      </c>
      <c r="E6" s="1">
        <v>12</v>
      </c>
      <c r="F6" s="1">
        <v>10</v>
      </c>
    </row>
    <row r="7" spans="1:6" x14ac:dyDescent="0.25">
      <c r="A7" s="1" t="s">
        <v>17</v>
      </c>
      <c r="B7" s="1" t="s">
        <v>18</v>
      </c>
      <c r="C7" s="1" t="s">
        <v>19</v>
      </c>
      <c r="D7" s="1">
        <v>75000</v>
      </c>
      <c r="E7" s="1">
        <v>1</v>
      </c>
      <c r="F7" s="1">
        <v>10</v>
      </c>
    </row>
  </sheetData>
  <mergeCells count="1">
    <mergeCell ref="A1:D1"/>
  </mergeCell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CCF5-AFFA-4F49-A4D4-3FDB4787E8CD}">
  <sheetPr codeName="Feuil2"/>
  <dimension ref="A1:E11"/>
  <sheetViews>
    <sheetView workbookViewId="0">
      <selection activeCell="E5" sqref="E5"/>
    </sheetView>
  </sheetViews>
  <sheetFormatPr baseColWidth="10" defaultRowHeight="15" x14ac:dyDescent="0.25"/>
  <cols>
    <col min="1" max="1" width="17.7109375" customWidth="1"/>
  </cols>
  <sheetData>
    <row r="1" spans="1:5" x14ac:dyDescent="0.25">
      <c r="A1" t="str">
        <f>Base!A3</f>
        <v>Référence ville</v>
      </c>
      <c r="B1" t="str">
        <f>Base!B3</f>
        <v>Ville</v>
      </c>
      <c r="C1" t="str">
        <f>Base!C3</f>
        <v>Adresse</v>
      </c>
      <c r="D1" t="str">
        <f>Base!D3</f>
        <v>Code postal</v>
      </c>
      <c r="E1" t="str">
        <f>Base!E3</f>
        <v>Electricité</v>
      </c>
    </row>
    <row r="2" spans="1:5" x14ac:dyDescent="0.25">
      <c r="A2" t="str">
        <f>Base!A4</f>
        <v>PAR001</v>
      </c>
      <c r="B2" t="str">
        <f>Base!B4</f>
        <v>Paris</v>
      </c>
      <c r="C2" t="str">
        <f>Base!C4</f>
        <v>Rue Emile ZOLA</v>
      </c>
      <c r="D2">
        <f>Base!D4</f>
        <v>75010</v>
      </c>
      <c r="E2">
        <f>Base!E4</f>
        <v>1</v>
      </c>
    </row>
    <row r="3" spans="1:5" x14ac:dyDescent="0.25">
      <c r="A3" t="str">
        <f>Base!A5</f>
        <v>LYO001</v>
      </c>
      <c r="B3" t="str">
        <f>Base!B5</f>
        <v>Lyon</v>
      </c>
      <c r="C3" t="str">
        <f>Base!C5</f>
        <v>Rue Theophile GAUTIER</v>
      </c>
      <c r="D3">
        <f>Base!D5</f>
        <v>69000</v>
      </c>
      <c r="E3">
        <f>Base!E5</f>
        <v>5</v>
      </c>
    </row>
    <row r="4" spans="1:5" x14ac:dyDescent="0.25">
      <c r="A4" t="str">
        <f>Base!A6</f>
        <v>ARV1</v>
      </c>
      <c r="B4" t="str">
        <f>Base!B6</f>
        <v>Arvi</v>
      </c>
      <c r="C4" t="str">
        <f>Base!C6</f>
        <v>rue blabla</v>
      </c>
      <c r="D4">
        <f>Base!D6</f>
        <v>45000</v>
      </c>
      <c r="E4">
        <f>Base!E6</f>
        <v>12</v>
      </c>
    </row>
    <row r="5" spans="1:5" x14ac:dyDescent="0.25">
      <c r="A5" t="str">
        <f>Base!A7</f>
        <v>test</v>
      </c>
      <c r="B5" t="str">
        <f>Base!B7</f>
        <v>ville</v>
      </c>
      <c r="C5" t="str">
        <f>Base!C7</f>
        <v>rue</v>
      </c>
      <c r="D5">
        <f>Base!D7</f>
        <v>75000</v>
      </c>
      <c r="E5">
        <f>Base!E7</f>
        <v>1</v>
      </c>
    </row>
    <row r="6" spans="1:5" x14ac:dyDescent="0.25">
      <c r="A6">
        <f>Base!A8</f>
        <v>0</v>
      </c>
      <c r="B6">
        <f>Base!B8</f>
        <v>0</v>
      </c>
      <c r="C6">
        <f>Base!C8</f>
        <v>0</v>
      </c>
      <c r="D6">
        <f>Base!D8</f>
        <v>0</v>
      </c>
      <c r="E6">
        <f>Base!E8</f>
        <v>0</v>
      </c>
    </row>
    <row r="7" spans="1:5" x14ac:dyDescent="0.25">
      <c r="A7">
        <f>Base!A9</f>
        <v>0</v>
      </c>
      <c r="B7">
        <f>Base!B9</f>
        <v>0</v>
      </c>
      <c r="C7">
        <f>Base!C9</f>
        <v>0</v>
      </c>
      <c r="D7">
        <f>Base!D9</f>
        <v>0</v>
      </c>
      <c r="E7">
        <f>Base!E9</f>
        <v>0</v>
      </c>
    </row>
    <row r="8" spans="1:5" x14ac:dyDescent="0.25">
      <c r="A8">
        <f>Base!A10</f>
        <v>0</v>
      </c>
      <c r="B8">
        <f>Base!B10</f>
        <v>0</v>
      </c>
      <c r="C8">
        <f>Base!C10</f>
        <v>0</v>
      </c>
      <c r="D8">
        <f>Base!D10</f>
        <v>0</v>
      </c>
      <c r="E8">
        <f>Base!E10</f>
        <v>0</v>
      </c>
    </row>
    <row r="9" spans="1:5" x14ac:dyDescent="0.25">
      <c r="A9">
        <f>Base!A11</f>
        <v>0</v>
      </c>
      <c r="B9">
        <f>Base!B11</f>
        <v>0</v>
      </c>
      <c r="C9">
        <f>Base!C11</f>
        <v>0</v>
      </c>
      <c r="D9">
        <f>Base!D11</f>
        <v>0</v>
      </c>
      <c r="E9">
        <f>Base!E11</f>
        <v>0</v>
      </c>
    </row>
    <row r="10" spans="1:5" x14ac:dyDescent="0.25">
      <c r="A10">
        <f>Base!A12</f>
        <v>0</v>
      </c>
      <c r="B10">
        <f>Base!B12</f>
        <v>0</v>
      </c>
      <c r="C10">
        <f>Base!C12</f>
        <v>0</v>
      </c>
      <c r="D10">
        <f>Base!D12</f>
        <v>0</v>
      </c>
      <c r="E10">
        <f>Base!E12</f>
        <v>0</v>
      </c>
    </row>
    <row r="11" spans="1:5" x14ac:dyDescent="0.25">
      <c r="A11">
        <f>Base!A13</f>
        <v>0</v>
      </c>
      <c r="B11">
        <f>Base!B13</f>
        <v>0</v>
      </c>
      <c r="C11">
        <f>Base!C13</f>
        <v>0</v>
      </c>
      <c r="D11">
        <f>Base!D13</f>
        <v>0</v>
      </c>
      <c r="E11">
        <f>Base!E13</f>
        <v>0</v>
      </c>
    </row>
  </sheetData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FB10-CCBC-4128-818B-7DEF6F953906}">
  <sheetPr codeName="Feuil4"/>
  <dimension ref="A1:E28"/>
  <sheetViews>
    <sheetView workbookViewId="0">
      <selection activeCell="C9" sqref="C9"/>
    </sheetView>
  </sheetViews>
  <sheetFormatPr baseColWidth="10" defaultRowHeight="15" x14ac:dyDescent="0.25"/>
  <cols>
    <col min="1" max="1" width="16.7109375" bestFit="1" customWidth="1"/>
    <col min="2" max="2" width="7.42578125" bestFit="1" customWidth="1"/>
    <col min="3" max="3" width="22.140625" bestFit="1" customWidth="1"/>
    <col min="4" max="4" width="13.7109375" bestFit="1" customWidth="1"/>
    <col min="5" max="5" width="12.140625" bestFit="1" customWidth="1"/>
  </cols>
  <sheetData>
    <row r="1" spans="1:5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5" x14ac:dyDescent="0.25">
      <c r="A2" s="5" t="s">
        <v>11</v>
      </c>
      <c r="B2" s="5" t="s">
        <v>5</v>
      </c>
      <c r="C2" s="5" t="s">
        <v>7</v>
      </c>
      <c r="D2">
        <v>75010</v>
      </c>
      <c r="E2">
        <v>1</v>
      </c>
    </row>
    <row r="3" spans="1:5" x14ac:dyDescent="0.25">
      <c r="A3" s="5" t="s">
        <v>12</v>
      </c>
      <c r="B3" s="5" t="s">
        <v>6</v>
      </c>
      <c r="C3" s="5" t="s">
        <v>13</v>
      </c>
      <c r="D3">
        <v>69000</v>
      </c>
      <c r="E3">
        <v>5</v>
      </c>
    </row>
    <row r="4" spans="1:5" x14ac:dyDescent="0.25">
      <c r="A4" s="5" t="s">
        <v>14</v>
      </c>
      <c r="B4" s="5" t="s">
        <v>15</v>
      </c>
      <c r="C4" s="5" t="s">
        <v>16</v>
      </c>
      <c r="D4">
        <v>45000</v>
      </c>
      <c r="E4">
        <v>12</v>
      </c>
    </row>
    <row r="5" spans="1:5" x14ac:dyDescent="0.25">
      <c r="A5" s="5" t="s">
        <v>17</v>
      </c>
      <c r="B5" s="5" t="s">
        <v>18</v>
      </c>
      <c r="C5" s="5" t="s">
        <v>19</v>
      </c>
      <c r="D5">
        <v>75000</v>
      </c>
      <c r="E5">
        <v>1</v>
      </c>
    </row>
    <row r="6" spans="1:5" x14ac:dyDescent="0.25">
      <c r="A6" s="5"/>
      <c r="B6" s="5"/>
      <c r="C6" s="5"/>
    </row>
    <row r="7" spans="1:5" x14ac:dyDescent="0.25">
      <c r="A7" s="5"/>
      <c r="B7" s="5"/>
      <c r="C7" s="5"/>
    </row>
    <row r="8" spans="1:5" x14ac:dyDescent="0.25">
      <c r="A8" s="5"/>
      <c r="B8" s="5"/>
      <c r="C8" s="5"/>
    </row>
    <row r="9" spans="1:5" x14ac:dyDescent="0.25">
      <c r="A9" s="5"/>
      <c r="B9" s="5"/>
      <c r="C9" s="5"/>
    </row>
    <row r="10" spans="1:5" x14ac:dyDescent="0.25">
      <c r="A10" s="5"/>
      <c r="B10" s="5"/>
      <c r="C10" s="5"/>
    </row>
    <row r="11" spans="1:5" x14ac:dyDescent="0.25">
      <c r="A11" s="5"/>
      <c r="B11" s="5"/>
      <c r="C11" s="5"/>
    </row>
    <row r="12" spans="1:5" x14ac:dyDescent="0.25">
      <c r="A12" s="5"/>
      <c r="B12" s="5"/>
      <c r="C12" s="5"/>
    </row>
    <row r="13" spans="1:5" x14ac:dyDescent="0.25">
      <c r="A13" s="5"/>
      <c r="B13" s="5"/>
      <c r="C13" s="5"/>
    </row>
    <row r="14" spans="1:5" x14ac:dyDescent="0.25">
      <c r="A14" s="5"/>
      <c r="B14" s="5"/>
      <c r="C14" s="5"/>
    </row>
    <row r="15" spans="1:5" x14ac:dyDescent="0.25">
      <c r="A15" s="5"/>
      <c r="B15" s="5"/>
      <c r="C15" s="5"/>
    </row>
    <row r="16" spans="1:5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x14ac:dyDescent="0.25">
      <c r="A20" s="5"/>
      <c r="B20" s="5"/>
      <c r="C20" s="5"/>
    </row>
    <row r="21" spans="1:3" x14ac:dyDescent="0.25">
      <c r="A21" s="5"/>
      <c r="B21" s="5"/>
      <c r="C21" s="5"/>
    </row>
    <row r="22" spans="1:3" x14ac:dyDescent="0.25">
      <c r="A22" s="5"/>
      <c r="B22" s="5"/>
      <c r="C22" s="5"/>
    </row>
    <row r="23" spans="1:3" x14ac:dyDescent="0.25">
      <c r="A23" s="5"/>
      <c r="B23" s="5"/>
      <c r="C23" s="5"/>
    </row>
    <row r="24" spans="1:3" x14ac:dyDescent="0.25">
      <c r="A24" s="5"/>
      <c r="B24" s="5"/>
      <c r="C24" s="5"/>
    </row>
    <row r="25" spans="1:3" x14ac:dyDescent="0.25">
      <c r="A25" s="5"/>
      <c r="B25" s="5"/>
      <c r="C25" s="5"/>
    </row>
    <row r="26" spans="1:3" x14ac:dyDescent="0.25">
      <c r="A26" s="5"/>
      <c r="B26" s="5"/>
      <c r="C26" s="5"/>
    </row>
    <row r="27" spans="1:3" x14ac:dyDescent="0.25">
      <c r="A27" s="5"/>
      <c r="B27" s="5"/>
      <c r="C27" s="5"/>
    </row>
    <row r="28" spans="1:3" x14ac:dyDescent="0.25">
      <c r="A28" s="5"/>
      <c r="B28" s="5"/>
      <c r="C28" s="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6EE63-AC44-4D0B-AEE5-70880A702A92}">
  <sheetPr codeName="Feuil3"/>
  <dimension ref="A1:E22"/>
  <sheetViews>
    <sheetView workbookViewId="0">
      <selection activeCell="E4" sqref="E4"/>
    </sheetView>
  </sheetViews>
  <sheetFormatPr baseColWidth="10" defaultRowHeight="15" x14ac:dyDescent="0.25"/>
  <cols>
    <col min="1" max="1" width="16.85546875" customWidth="1"/>
  </cols>
  <sheetData>
    <row r="1" spans="1:5" x14ac:dyDescent="0.25">
      <c r="A1" t="str">
        <f>Base!A3</f>
        <v>Référence ville</v>
      </c>
      <c r="B1" t="str">
        <f>Base!B3</f>
        <v>Ville</v>
      </c>
      <c r="C1" t="str">
        <f>Base!C3</f>
        <v>Adresse</v>
      </c>
      <c r="D1" t="str">
        <f>Base!D3</f>
        <v>Code postal</v>
      </c>
      <c r="E1" t="str">
        <f>Base!F3</f>
        <v>Eau</v>
      </c>
    </row>
    <row r="2" spans="1:5" x14ac:dyDescent="0.25">
      <c r="A2" t="str">
        <f>Base!A4</f>
        <v>PAR001</v>
      </c>
      <c r="B2" t="str">
        <f>Base!B4</f>
        <v>Paris</v>
      </c>
      <c r="C2" t="str">
        <f>Base!C4</f>
        <v>Rue Emile ZOLA</v>
      </c>
      <c r="D2">
        <f>Base!D4</f>
        <v>75010</v>
      </c>
      <c r="E2">
        <f>Base!F4</f>
        <v>4</v>
      </c>
    </row>
    <row r="3" spans="1:5" x14ac:dyDescent="0.25">
      <c r="A3" t="str">
        <f>Base!A5</f>
        <v>LYO001</v>
      </c>
      <c r="B3" t="str">
        <f>Base!B5</f>
        <v>Lyon</v>
      </c>
      <c r="C3" t="str">
        <f>Base!C5</f>
        <v>Rue Theophile GAUTIER</v>
      </c>
      <c r="D3">
        <f>Base!D5</f>
        <v>69000</v>
      </c>
      <c r="E3">
        <f>Base!F5</f>
        <v>1</v>
      </c>
    </row>
    <row r="4" spans="1:5" x14ac:dyDescent="0.25">
      <c r="A4" t="str">
        <f>Base!A6</f>
        <v>ARV1</v>
      </c>
      <c r="B4" t="str">
        <f>Base!B6</f>
        <v>Arvi</v>
      </c>
      <c r="C4" t="str">
        <f>Base!C6</f>
        <v>rue blabla</v>
      </c>
      <c r="D4">
        <f>Base!D6</f>
        <v>45000</v>
      </c>
      <c r="E4">
        <f>Base!F6</f>
        <v>10</v>
      </c>
    </row>
    <row r="5" spans="1:5" x14ac:dyDescent="0.25">
      <c r="A5" t="str">
        <f>Base!A7</f>
        <v>test</v>
      </c>
      <c r="B5" t="str">
        <f>Base!B7</f>
        <v>ville</v>
      </c>
      <c r="C5" t="str">
        <f>Base!C7</f>
        <v>rue</v>
      </c>
      <c r="D5">
        <f>Base!D7</f>
        <v>75000</v>
      </c>
      <c r="E5">
        <f>Base!F7</f>
        <v>10</v>
      </c>
    </row>
    <row r="6" spans="1:5" x14ac:dyDescent="0.25">
      <c r="A6">
        <f>Base!A8</f>
        <v>0</v>
      </c>
      <c r="B6">
        <f>Base!B8</f>
        <v>0</v>
      </c>
      <c r="C6">
        <f>Base!C8</f>
        <v>0</v>
      </c>
      <c r="D6">
        <f>Base!D8</f>
        <v>0</v>
      </c>
      <c r="E6">
        <f>Base!F8</f>
        <v>0</v>
      </c>
    </row>
    <row r="7" spans="1:5" x14ac:dyDescent="0.25">
      <c r="A7">
        <f>Base!A9</f>
        <v>0</v>
      </c>
      <c r="B7">
        <f>Base!B9</f>
        <v>0</v>
      </c>
      <c r="C7">
        <f>Base!C9</f>
        <v>0</v>
      </c>
      <c r="D7">
        <f>Base!D9</f>
        <v>0</v>
      </c>
      <c r="E7">
        <f>Base!F9</f>
        <v>0</v>
      </c>
    </row>
    <row r="8" spans="1:5" x14ac:dyDescent="0.25">
      <c r="A8">
        <f>Base!A10</f>
        <v>0</v>
      </c>
      <c r="B8">
        <f>Base!B10</f>
        <v>0</v>
      </c>
      <c r="C8">
        <f>Base!C10</f>
        <v>0</v>
      </c>
      <c r="D8">
        <f>Base!D10</f>
        <v>0</v>
      </c>
      <c r="E8">
        <f>Base!F10</f>
        <v>0</v>
      </c>
    </row>
    <row r="9" spans="1:5" x14ac:dyDescent="0.25">
      <c r="A9">
        <f>Base!A11</f>
        <v>0</v>
      </c>
      <c r="B9">
        <f>Base!B11</f>
        <v>0</v>
      </c>
      <c r="C9">
        <f>Base!C11</f>
        <v>0</v>
      </c>
      <c r="D9">
        <f>Base!D11</f>
        <v>0</v>
      </c>
      <c r="E9">
        <f>Base!F11</f>
        <v>0</v>
      </c>
    </row>
    <row r="10" spans="1:5" x14ac:dyDescent="0.25">
      <c r="A10">
        <f>Base!A12</f>
        <v>0</v>
      </c>
      <c r="B10">
        <f>Base!B12</f>
        <v>0</v>
      </c>
      <c r="C10">
        <f>Base!C12</f>
        <v>0</v>
      </c>
      <c r="D10">
        <f>Base!D12</f>
        <v>0</v>
      </c>
      <c r="E10">
        <f>Base!F12</f>
        <v>0</v>
      </c>
    </row>
    <row r="11" spans="1:5" x14ac:dyDescent="0.25">
      <c r="A11">
        <f>Base!A13</f>
        <v>0</v>
      </c>
      <c r="B11">
        <f>Base!B13</f>
        <v>0</v>
      </c>
      <c r="C11">
        <f>Base!C13</f>
        <v>0</v>
      </c>
      <c r="D11">
        <f>Base!D13</f>
        <v>0</v>
      </c>
      <c r="E11">
        <f>Base!F13</f>
        <v>0</v>
      </c>
    </row>
    <row r="12" spans="1:5" x14ac:dyDescent="0.25">
      <c r="A12">
        <f>Base!A14</f>
        <v>0</v>
      </c>
      <c r="B12">
        <f>Base!B14</f>
        <v>0</v>
      </c>
      <c r="C12">
        <f>Base!C14</f>
        <v>0</v>
      </c>
      <c r="D12">
        <f>Base!D14</f>
        <v>0</v>
      </c>
      <c r="E12">
        <f>Base!F14</f>
        <v>0</v>
      </c>
    </row>
    <row r="13" spans="1:5" x14ac:dyDescent="0.25">
      <c r="A13">
        <f>Base!A15</f>
        <v>0</v>
      </c>
      <c r="B13">
        <f>Base!B15</f>
        <v>0</v>
      </c>
      <c r="C13">
        <f>Base!C15</f>
        <v>0</v>
      </c>
      <c r="D13">
        <f>Base!D15</f>
        <v>0</v>
      </c>
      <c r="E13">
        <f>Base!F15</f>
        <v>0</v>
      </c>
    </row>
    <row r="14" spans="1:5" x14ac:dyDescent="0.25">
      <c r="A14">
        <f>Base!A16</f>
        <v>0</v>
      </c>
      <c r="B14">
        <f>Base!B16</f>
        <v>0</v>
      </c>
      <c r="C14">
        <f>Base!C16</f>
        <v>0</v>
      </c>
      <c r="D14">
        <f>Base!D16</f>
        <v>0</v>
      </c>
      <c r="E14">
        <f>Base!F16</f>
        <v>0</v>
      </c>
    </row>
    <row r="15" spans="1:5" x14ac:dyDescent="0.25">
      <c r="A15">
        <f>Base!A17</f>
        <v>0</v>
      </c>
      <c r="B15">
        <f>Base!B17</f>
        <v>0</v>
      </c>
      <c r="C15">
        <f>Base!C17</f>
        <v>0</v>
      </c>
      <c r="D15">
        <f>Base!D17</f>
        <v>0</v>
      </c>
      <c r="E15">
        <f>Base!F17</f>
        <v>0</v>
      </c>
    </row>
    <row r="16" spans="1:5" x14ac:dyDescent="0.25">
      <c r="A16">
        <f>Base!A18</f>
        <v>0</v>
      </c>
      <c r="B16">
        <f>Base!B18</f>
        <v>0</v>
      </c>
      <c r="C16">
        <f>Base!C18</f>
        <v>0</v>
      </c>
      <c r="D16">
        <f>Base!D18</f>
        <v>0</v>
      </c>
      <c r="E16">
        <f>Base!F18</f>
        <v>0</v>
      </c>
    </row>
    <row r="17" spans="1:5" x14ac:dyDescent="0.25">
      <c r="A17">
        <f>Base!A19</f>
        <v>0</v>
      </c>
      <c r="B17">
        <f>Base!B19</f>
        <v>0</v>
      </c>
      <c r="C17">
        <f>Base!C19</f>
        <v>0</v>
      </c>
      <c r="D17">
        <f>Base!D19</f>
        <v>0</v>
      </c>
      <c r="E17">
        <f>Base!F19</f>
        <v>0</v>
      </c>
    </row>
    <row r="18" spans="1:5" x14ac:dyDescent="0.25">
      <c r="A18">
        <f>Base!A20</f>
        <v>0</v>
      </c>
      <c r="B18">
        <f>Base!B20</f>
        <v>0</v>
      </c>
      <c r="C18">
        <f>Base!C20</f>
        <v>0</v>
      </c>
      <c r="D18">
        <f>Base!D20</f>
        <v>0</v>
      </c>
      <c r="E18">
        <f>Base!F20</f>
        <v>0</v>
      </c>
    </row>
    <row r="19" spans="1:5" x14ac:dyDescent="0.25">
      <c r="A19">
        <f>Base!A21</f>
        <v>0</v>
      </c>
      <c r="B19">
        <f>Base!B21</f>
        <v>0</v>
      </c>
      <c r="C19">
        <f>Base!C21</f>
        <v>0</v>
      </c>
      <c r="D19">
        <f>Base!D21</f>
        <v>0</v>
      </c>
      <c r="E19">
        <f>Base!F21</f>
        <v>0</v>
      </c>
    </row>
    <row r="20" spans="1:5" x14ac:dyDescent="0.25">
      <c r="A20">
        <f>Base!A22</f>
        <v>0</v>
      </c>
      <c r="B20">
        <f>Base!B22</f>
        <v>0</v>
      </c>
      <c r="C20">
        <f>Base!C22</f>
        <v>0</v>
      </c>
      <c r="D20">
        <f>Base!D22</f>
        <v>0</v>
      </c>
      <c r="E20">
        <f>Base!F22</f>
        <v>0</v>
      </c>
    </row>
    <row r="21" spans="1:5" x14ac:dyDescent="0.25">
      <c r="A21">
        <f>Base!A23</f>
        <v>0</v>
      </c>
      <c r="B21">
        <f>Base!B23</f>
        <v>0</v>
      </c>
      <c r="C21">
        <f>Base!C23</f>
        <v>0</v>
      </c>
      <c r="D21">
        <f>Base!D23</f>
        <v>0</v>
      </c>
      <c r="E21">
        <f>Base!F23</f>
        <v>0</v>
      </c>
    </row>
    <row r="22" spans="1:5" x14ac:dyDescent="0.25">
      <c r="A22">
        <f>Base!A24</f>
        <v>0</v>
      </c>
      <c r="B22">
        <f>Base!B24</f>
        <v>0</v>
      </c>
      <c r="C22">
        <f>Base!C24</f>
        <v>0</v>
      </c>
      <c r="D22">
        <f>Base!D24</f>
        <v>0</v>
      </c>
      <c r="E22">
        <f>Base!F24</f>
        <v>0</v>
      </c>
    </row>
  </sheetData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9B57D-DF03-4FB8-9FBC-FFAAACC0A97E}">
  <sheetPr codeName="Feuil5"/>
  <dimension ref="A1:E28"/>
  <sheetViews>
    <sheetView workbookViewId="0"/>
  </sheetViews>
  <sheetFormatPr baseColWidth="10" defaultRowHeight="15" x14ac:dyDescent="0.25"/>
  <cols>
    <col min="1" max="1" width="16.7109375" bestFit="1" customWidth="1"/>
    <col min="2" max="2" width="7.42578125" bestFit="1" customWidth="1"/>
    <col min="3" max="3" width="22.140625" bestFit="1" customWidth="1"/>
    <col min="4" max="4" width="13.7109375" bestFit="1" customWidth="1"/>
    <col min="5" max="5" width="6.42578125" bestFit="1" customWidth="1"/>
  </cols>
  <sheetData>
    <row r="1" spans="1:5" x14ac:dyDescent="0.25">
      <c r="A1" t="s">
        <v>1</v>
      </c>
      <c r="B1" t="s">
        <v>0</v>
      </c>
      <c r="C1" t="s">
        <v>2</v>
      </c>
      <c r="D1" t="s">
        <v>3</v>
      </c>
      <c r="E1" t="s">
        <v>8</v>
      </c>
    </row>
    <row r="2" spans="1:5" x14ac:dyDescent="0.25">
      <c r="A2" s="5" t="s">
        <v>11</v>
      </c>
      <c r="B2" s="5" t="s">
        <v>5</v>
      </c>
      <c r="C2" s="5" t="s">
        <v>7</v>
      </c>
      <c r="D2">
        <v>75010</v>
      </c>
      <c r="E2">
        <v>4</v>
      </c>
    </row>
    <row r="3" spans="1:5" x14ac:dyDescent="0.25">
      <c r="A3" s="5" t="s">
        <v>12</v>
      </c>
      <c r="B3" s="5" t="s">
        <v>6</v>
      </c>
      <c r="C3" s="5" t="s">
        <v>13</v>
      </c>
      <c r="D3">
        <v>69000</v>
      </c>
      <c r="E3">
        <v>1</v>
      </c>
    </row>
    <row r="4" spans="1:5" x14ac:dyDescent="0.25">
      <c r="A4" s="5" t="s">
        <v>14</v>
      </c>
      <c r="B4" s="5" t="s">
        <v>15</v>
      </c>
      <c r="C4" s="5" t="s">
        <v>16</v>
      </c>
      <c r="D4">
        <v>45000</v>
      </c>
      <c r="E4">
        <v>10</v>
      </c>
    </row>
    <row r="5" spans="1:5" x14ac:dyDescent="0.25">
      <c r="A5" s="5" t="s">
        <v>17</v>
      </c>
      <c r="B5" s="5" t="s">
        <v>18</v>
      </c>
      <c r="C5" s="5" t="s">
        <v>19</v>
      </c>
      <c r="D5">
        <v>75000</v>
      </c>
      <c r="E5">
        <v>10</v>
      </c>
    </row>
    <row r="6" spans="1:5" x14ac:dyDescent="0.25">
      <c r="A6" s="5"/>
      <c r="B6" s="5"/>
      <c r="C6" s="5"/>
    </row>
    <row r="7" spans="1:5" x14ac:dyDescent="0.25">
      <c r="A7" s="5"/>
      <c r="B7" s="5"/>
      <c r="C7" s="5"/>
    </row>
    <row r="8" spans="1:5" x14ac:dyDescent="0.25">
      <c r="A8" s="5"/>
      <c r="B8" s="5"/>
      <c r="C8" s="5"/>
    </row>
    <row r="9" spans="1:5" x14ac:dyDescent="0.25">
      <c r="A9" s="5"/>
      <c r="B9" s="5"/>
      <c r="C9" s="5"/>
    </row>
    <row r="10" spans="1:5" x14ac:dyDescent="0.25">
      <c r="A10" s="5"/>
      <c r="B10" s="5"/>
      <c r="C10" s="5"/>
    </row>
    <row r="11" spans="1:5" x14ac:dyDescent="0.25">
      <c r="A11" s="5"/>
      <c r="B11" s="5"/>
      <c r="C11" s="5"/>
    </row>
    <row r="12" spans="1:5" x14ac:dyDescent="0.25">
      <c r="A12" s="5"/>
      <c r="B12" s="5"/>
      <c r="C12" s="5"/>
    </row>
    <row r="13" spans="1:5" x14ac:dyDescent="0.25">
      <c r="A13" s="5"/>
      <c r="B13" s="5"/>
      <c r="C13" s="5"/>
    </row>
    <row r="14" spans="1:5" x14ac:dyDescent="0.25">
      <c r="A14" s="5"/>
      <c r="B14" s="5"/>
      <c r="C14" s="5"/>
    </row>
    <row r="15" spans="1:5" x14ac:dyDescent="0.25">
      <c r="A15" s="5"/>
      <c r="B15" s="5"/>
      <c r="C15" s="5"/>
    </row>
    <row r="16" spans="1:5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x14ac:dyDescent="0.25">
      <c r="A20" s="5"/>
      <c r="B20" s="5"/>
      <c r="C20" s="5"/>
    </row>
    <row r="21" spans="1:3" x14ac:dyDescent="0.25">
      <c r="A21" s="5"/>
      <c r="B21" s="5"/>
      <c r="C21" s="5"/>
    </row>
    <row r="22" spans="1:3" x14ac:dyDescent="0.25">
      <c r="A22" s="5"/>
      <c r="B22" s="5"/>
      <c r="C22" s="5"/>
    </row>
    <row r="23" spans="1:3" x14ac:dyDescent="0.25">
      <c r="A23" s="5"/>
      <c r="B23" s="5"/>
      <c r="C23" s="5"/>
    </row>
    <row r="24" spans="1:3" x14ac:dyDescent="0.25">
      <c r="A24" s="5"/>
      <c r="B24" s="5"/>
      <c r="C24" s="5"/>
    </row>
    <row r="25" spans="1:3" x14ac:dyDescent="0.25">
      <c r="A25" s="5"/>
      <c r="B25" s="5"/>
      <c r="C25" s="5"/>
    </row>
    <row r="26" spans="1:3" x14ac:dyDescent="0.25">
      <c r="A26" s="5"/>
      <c r="B26" s="5"/>
      <c r="C26" s="5"/>
    </row>
    <row r="27" spans="1:3" x14ac:dyDescent="0.25">
      <c r="A27" s="5"/>
      <c r="B27" s="5"/>
      <c r="C27" s="5"/>
    </row>
    <row r="28" spans="1:3" x14ac:dyDescent="0.25">
      <c r="A28" s="5"/>
      <c r="B28" s="5"/>
      <c r="C28" s="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A2B1A7-7521-45C6-959A-BD23D0A104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Electricité</vt:lpstr>
      <vt:lpstr>Electricité PQ</vt:lpstr>
      <vt:lpstr>Eau</vt:lpstr>
      <vt:lpstr>Eau PQ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7308831G</dc:creator>
  <cp:lastModifiedBy>Arnaud FLEITH</cp:lastModifiedBy>
  <dcterms:created xsi:type="dcterms:W3CDTF">2021-03-02T12:49:36Z</dcterms:created>
  <dcterms:modified xsi:type="dcterms:W3CDTF">2021-03-08T11:03:23Z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2021-03-02T13:01:27Z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1651ef58-0813-402f-b0bd-a758c25f1856</vt:lpwstr>
  </property>
  <property fmtid="{D5CDD505-2E9C-101B-9397-08002B2CF9AE}" pid="8" name="MSIP_Label_ed9e70aa-b794-428e-ae05-c8e685f68258_ContentBits">
    <vt:lpwstr>2</vt:lpwstr>
  </property>
</Properties>
</file>