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20" windowWidth="26115" windowHeight="120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3" i="1" l="1"/>
  <c r="D4" i="1"/>
  <c r="A4" i="1"/>
  <c r="B4" i="1" l="1"/>
  <c r="C3" i="1" s="1"/>
  <c r="C4" i="1" s="1"/>
  <c r="D3" i="1" s="1"/>
</calcChain>
</file>

<file path=xl/sharedStrings.xml><?xml version="1.0" encoding="utf-8"?>
<sst xmlns="http://schemas.openxmlformats.org/spreadsheetml/2006/main" count="4" uniqueCount="4">
  <si>
    <t>heures réelles</t>
  </si>
  <si>
    <t>heures à effectuer</t>
  </si>
  <si>
    <t>nouveau solde</t>
  </si>
  <si>
    <t>solde antérieur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</si>
</sst>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0" borderId="1" xfId="0" applyNumberFormat="1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0" borderId="3" xfId="0" applyNumberFormat="1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164" fontId="1" fillId="3" borderId="4" xfId="0" applyNumberFormat="1" applyFont="1" applyFill="1" applyBorder="1" applyAlignment="1">
      <alignment horizontal="center"/>
    </xf>
    <xf numFmtId="164" fontId="1" fillId="0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D9" sqref="D9"/>
    </sheetView>
  </sheetViews>
  <sheetFormatPr baseColWidth="10" defaultRowHeight="15" x14ac:dyDescent="0.25"/>
  <cols>
    <col min="2" max="2" width="12.42578125" bestFit="1" customWidth="1"/>
    <col min="4" max="4" width="12.140625" bestFit="1" customWidth="1"/>
    <col min="5" max="5" width="17.42578125" bestFit="1" customWidth="1"/>
  </cols>
  <sheetData>
    <row r="1" spans="1:5" ht="18.75" x14ac:dyDescent="0.3">
      <c r="A1" s="1">
        <v>3.1666666666666665</v>
      </c>
      <c r="B1" s="1">
        <v>3.5277777777777781</v>
      </c>
      <c r="C1" s="1">
        <v>3.5833333333333335</v>
      </c>
      <c r="D1" s="1">
        <v>2.9166666666666665</v>
      </c>
      <c r="E1" t="s">
        <v>0</v>
      </c>
    </row>
    <row r="2" spans="1:5" ht="19.5" thickBot="1" x14ac:dyDescent="0.35">
      <c r="A2" s="3">
        <v>3.25</v>
      </c>
      <c r="B2" s="3">
        <v>3.25</v>
      </c>
      <c r="C2" s="3">
        <v>3.25</v>
      </c>
      <c r="D2" s="3">
        <v>3.25</v>
      </c>
      <c r="E2" t="s">
        <v>1</v>
      </c>
    </row>
    <row r="3" spans="1:5" ht="19.5" thickBot="1" x14ac:dyDescent="0.35">
      <c r="A3" s="6"/>
      <c r="B3" s="4" t="str">
        <f>A4</f>
        <v>-2:00</v>
      </c>
      <c r="C3" s="4">
        <f>B4</f>
        <v>0.19444444444444481</v>
      </c>
      <c r="D3" s="4" t="e">
        <f>C4</f>
        <v>#VALUE!</v>
      </c>
      <c r="E3" t="s">
        <v>3</v>
      </c>
    </row>
    <row r="4" spans="1:5" ht="19.5" thickTop="1" x14ac:dyDescent="0.3">
      <c r="A4" s="2" t="str">
        <f>IF(A1&lt;A2,"-"&amp;TEXT(-(A1-A2),"[h]:mm"),A1-A2)</f>
        <v>-2:00</v>
      </c>
      <c r="B4" s="5">
        <f>IF(B1&lt;B2,"-"&amp;TEXT(-(B1-B2),"[h]:mm"),IF(SEARCH("-",B3),B1-B2-RIGHT(B3,LEN(B3)-1)))</f>
        <v>0.19444444444444481</v>
      </c>
      <c r="C4" s="5" t="e">
        <f>IF(C1&lt;C2,"-"&amp;TEXT(-(C1-C2),"[h]:mm"),IF(SEARCH("-",C3),C1-C2-RIGHT(C3,LEN(C3)-1)))</f>
        <v>#VALUE!</v>
      </c>
      <c r="D4" s="5" t="str">
        <f>IF(D1&lt;D2,"-"&amp;TEXT(-(D1-D2),"[h]:mm"),IF(SEARCH("-",D3),D1-D2-RIGHT(D3,LEN(D3)-1)))</f>
        <v>-8:00</v>
      </c>
      <c r="E4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RM</dc:creator>
  <cp:lastModifiedBy>RM</cp:lastModifiedBy>
  <dcterms:created xsi:type="dcterms:W3CDTF">2016-06-18T09:41:24Z</dcterms:created>
  <dcterms:modified xsi:type="dcterms:W3CDTF">2016-06-18T10:12:37Z</dcterms:modified>
</cp:coreProperties>
</file>