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EQUIPE TSB\CLEMENT\BILANS DE CHANTIERS\Bilan V0 - Test export\FORUM VBA\"/>
    </mc:Choice>
  </mc:AlternateContent>
  <xr:revisionPtr revIDLastSave="0" documentId="8_{753A41C2-12C4-4BF9-876E-9ABAE2D8FC81}" xr6:coauthVersionLast="47" xr6:coauthVersionMax="47" xr10:uidLastSave="{00000000-0000-0000-0000-000000000000}"/>
  <bookViews>
    <workbookView xWindow="-28920" yWindow="-15" windowWidth="29040" windowHeight="15720" xr2:uid="{67A98F9C-2934-4E44-9478-350B3B85584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<sst xmlns="http://schemas.openxmlformats.org/spreadsheetml/2006/main" count="12" uniqueCount="12">
  <si>
    <t>Référence du chantier</t>
  </si>
  <si>
    <t>Nom du chantier</t>
  </si>
  <si>
    <t>Conducteur de travaux</t>
  </si>
  <si>
    <t>Agence</t>
  </si>
  <si>
    <t>conduc2</t>
  </si>
  <si>
    <t>EQUIPE</t>
  </si>
  <si>
    <t>Résultat prévisionnel</t>
  </si>
  <si>
    <t>Résultat réel</t>
  </si>
  <si>
    <t>Marge</t>
  </si>
  <si>
    <t>CH05</t>
  </si>
  <si>
    <t>CDG1</t>
  </si>
  <si>
    <t>SST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</si>
</sst>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25EA8-6E82-4FD5-8E21-6148B490FE0A}">
  <dimension ref="B2:D17"/>
  <sheetViews>
    <sheetView tabSelected="1" workbookViewId="0">
      <selection activeCell="D26" sqref="D24:D26"/>
    </sheetView>
  </sheetViews>
  <sheetFormatPr baseColWidth="10" defaultRowHeight="15" x14ac:dyDescent="0.25"/>
  <cols>
    <col min="1" max="1" width="11.42578125" style="1"/>
    <col min="2" max="2" width="23.140625" style="1" customWidth="1"/>
    <col min="3" max="3" width="18.28515625" style="1" customWidth="1"/>
    <col min="4" max="4" width="14.7109375" style="1" customWidth="1"/>
    <col min="5" max="16384" width="11.42578125" style="1"/>
  </cols>
  <sheetData>
    <row r="2" spans="2:4" x14ac:dyDescent="0.25">
      <c r="B2" s="2" t="s">
        <v>0</v>
      </c>
      <c r="C2" s="2" t="s">
        <v>1</v>
      </c>
    </row>
    <row r="3" spans="2:4" ht="27.75" customHeight="1" x14ac:dyDescent="0.25">
      <c r="B3" s="2" t="s">
        <v>9</v>
      </c>
      <c r="C3" s="2" t="s">
        <v>10</v>
      </c>
    </row>
    <row r="11" spans="2:4" x14ac:dyDescent="0.25">
      <c r="B11" s="2" t="s">
        <v>2</v>
      </c>
      <c r="C11" s="2" t="s">
        <v>3</v>
      </c>
      <c r="D11" s="2" t="s">
        <v>5</v>
      </c>
    </row>
    <row r="12" spans="2:4" ht="30" customHeight="1" x14ac:dyDescent="0.25">
      <c r="B12" s="2" t="s">
        <v>4</v>
      </c>
      <c r="C12" s="2" t="str">
        <f>IF(B12="Conduc1","PARIS",IF(B12="Conduc2","Lyon",))</f>
        <v>Lyon</v>
      </c>
      <c r="D12" s="2" t="s">
        <v>11</v>
      </c>
    </row>
    <row r="16" spans="2:4" x14ac:dyDescent="0.25">
      <c r="B16" s="2" t="s">
        <v>6</v>
      </c>
      <c r="C16" s="2" t="s">
        <v>7</v>
      </c>
      <c r="D16" s="2" t="s">
        <v>8</v>
      </c>
    </row>
    <row r="17" spans="2:4" ht="27" customHeight="1" x14ac:dyDescent="0.25">
      <c r="B17" s="3">
        <v>55200</v>
      </c>
      <c r="C17" s="3">
        <v>55200</v>
      </c>
      <c r="D17" s="3">
        <v>10700</v>
      </c>
    </row>
  </sheetData>
  <dataValidations count="1">
    <dataValidation type="list" allowBlank="1" showInputMessage="1" showErrorMessage="1" sqref="B12" xr:uid="{9BA9AF71-4639-4B25-BB54-51779EEF1114}">
      <formula1>"Conduc1,conduc2"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Robert</dc:creator>
  <cp:lastModifiedBy>Clément Robert</cp:lastModifiedBy>
  <dcterms:created xsi:type="dcterms:W3CDTF">2025-02-13T12:57:49Z</dcterms:created>
  <dcterms:modified xsi:type="dcterms:W3CDTF">2025-02-13T13:07:24Z</dcterms:modified>
</cp:coreProperties>
</file>