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" windowWidth="20736" windowHeight="9600"/>
  </bookViews>
  <sheets>
    <sheet name="Feuil1" sheetId="1" r:id="rId1"/>
    <sheet name="Feuil2" sheetId="2" r:id="rId2"/>
    <sheet name="Feuil3" sheetId="3" r:id="rId3"/>
  </sheets>
  <definedNames>
    <definedName name="Liste1">Feuil1!$B$16:$B$20</definedName>
    <definedName name="Liste2">Feuil1!$D$16:$D$20</definedName>
  </definedNames>
  <calcPr calcId="124519"/>
</workbook>
</file>

<file path=xl/calcChain.xml><?xml version="1.0" encoding="utf-8"?>
<calcChain xmlns="http://schemas.openxmlformats.org/spreadsheetml/2006/main">
  <c r="M7" i="1"/>
  <c r="M8"/>
  <c r="L7"/>
  <c r="M9"/>
  <c r="L8"/>
  <c r="K7"/>
  <c r="L9"/>
  <c r="K8"/>
  <c r="J7"/>
  <c r="K9"/>
  <c r="J8"/>
  <c r="I7"/>
  <c r="J9"/>
  <c r="I8"/>
  <c r="H7"/>
  <c r="I9"/>
  <c r="H8"/>
  <c r="G7"/>
  <c r="H9"/>
  <c r="G8"/>
  <c r="F7"/>
  <c r="E9"/>
  <c r="F9"/>
  <c r="E8"/>
  <c r="G9"/>
  <c r="F8"/>
  <c r="E7"/>
</calcChain>
</file>

<file path=xl/sharedStrings.xml><?xml version="1.0" encoding="utf-8"?>
<sst xmlns="http://schemas.openxmlformats.org/spreadsheetml/2006/main" count="23" uniqueCount="23">
  <si>
    <t>J-3</t>
  </si>
  <si>
    <t>J-2</t>
  </si>
  <si>
    <t>J-1</t>
  </si>
  <si>
    <t>J0</t>
  </si>
  <si>
    <t>J+1</t>
  </si>
  <si>
    <t>J+2</t>
  </si>
  <si>
    <t>J+3</t>
  </si>
  <si>
    <t>J+4</t>
  </si>
  <si>
    <t>J+5</t>
  </si>
  <si>
    <t>J+6</t>
  </si>
  <si>
    <t>J+7</t>
  </si>
  <si>
    <t>J+8</t>
  </si>
  <si>
    <t>AUJOURD'HUI</t>
  </si>
  <si>
    <t>JOURS FERIES</t>
  </si>
  <si>
    <t>Etape 3</t>
  </si>
  <si>
    <t>Etape 2</t>
  </si>
  <si>
    <t>Etape 4</t>
  </si>
  <si>
    <t>Etape 1</t>
  </si>
  <si>
    <t>40+40</t>
  </si>
  <si>
    <t>70+70</t>
  </si>
  <si>
    <t>150+150</t>
  </si>
  <si>
    <t>Renommée Liste1</t>
  </si>
  <si>
    <t>Renommée Liste2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</si>
</sst>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color rgb="FF4F595F"/>
      <name val="Courier New"/>
      <family val="3"/>
    </font>
    <font>
      <sz val="18"/>
      <color rgb="FFFF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D6A01A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/>
    <xf numFmtId="14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7" fillId="0" borderId="0" xfId="0" applyFont="1" applyFill="1" applyAlignment="1">
      <alignment horizontal="center"/>
    </xf>
    <xf numFmtId="164" fontId="8" fillId="0" borderId="0" xfId="0" applyNumberFormat="1" applyFont="1" applyFill="1" applyAlignment="1">
      <alignment horizontal="center"/>
    </xf>
    <xf numFmtId="0" fontId="6" fillId="0" borderId="0" xfId="0" applyFont="1" applyFill="1"/>
    <xf numFmtId="0" fontId="0" fillId="0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6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6" borderId="0" xfId="0" applyFill="1"/>
    <xf numFmtId="0" fontId="3" fillId="6" borderId="0" xfId="0" applyFont="1" applyFill="1"/>
  </cellXfs>
  <cellStyles count="2">
    <cellStyle name="Lien hypertexte" xfId="1" builtinId="8"/>
    <cellStyle name="Normal" xfId="0" builtinId="0"/>
  </cellStyles>
  <dxfs count="3"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JF" displayName="JF" ref="A31:A42" totalsRowShown="0" headerRowDxfId="2" dataDxfId="1">
  <autoFilter ref="A31:A42"/>
  <tableColumns count="1">
    <tableColumn id="1" name="JOURS FERIE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2"/>
  <sheetViews>
    <sheetView tabSelected="1" zoomScale="80" zoomScaleNormal="80" workbookViewId="0">
      <selection activeCell="I16" sqref="I16"/>
    </sheetView>
  </sheetViews>
  <sheetFormatPr baseColWidth="10" defaultRowHeight="13.2"/>
  <cols>
    <col min="1" max="1" width="26.33203125" customWidth="1"/>
    <col min="2" max="13" width="24.6640625" customWidth="1"/>
  </cols>
  <sheetData>
    <row r="1" spans="1:13">
      <c r="L1" s="4"/>
      <c r="M1" s="2"/>
    </row>
    <row r="2" spans="1:13">
      <c r="E2" s="3"/>
    </row>
    <row r="3" spans="1:13" ht="22.8">
      <c r="E3" s="17" t="s">
        <v>12</v>
      </c>
    </row>
    <row r="4" spans="1:13" s="5" customFormat="1">
      <c r="B4" s="7">
        <v>44243</v>
      </c>
      <c r="C4" s="7">
        <v>44244</v>
      </c>
      <c r="D4" s="7">
        <v>44245</v>
      </c>
      <c r="E4" s="18">
        <v>44246</v>
      </c>
      <c r="F4" s="7">
        <v>44249</v>
      </c>
      <c r="G4" s="7">
        <v>44250</v>
      </c>
      <c r="H4" s="7">
        <v>44251</v>
      </c>
      <c r="I4" s="7">
        <v>44252</v>
      </c>
      <c r="J4" s="7">
        <v>44253</v>
      </c>
      <c r="K4" s="7">
        <v>44256</v>
      </c>
      <c r="L4" s="7">
        <v>44257</v>
      </c>
      <c r="M4" s="7">
        <v>44258</v>
      </c>
    </row>
    <row r="5" spans="1:13" s="5" customFormat="1">
      <c r="B5" s="8" t="s">
        <v>0</v>
      </c>
      <c r="C5" s="8" t="s">
        <v>1</v>
      </c>
      <c r="D5" s="8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</row>
    <row r="6" spans="1:13">
      <c r="A6" s="10" t="s">
        <v>17</v>
      </c>
      <c r="B6" s="19"/>
      <c r="C6" s="19"/>
      <c r="D6" s="19"/>
      <c r="E6" s="12"/>
      <c r="F6" s="14"/>
      <c r="G6" s="15">
        <v>40</v>
      </c>
      <c r="H6" s="16"/>
      <c r="I6" s="12"/>
      <c r="J6" s="14"/>
      <c r="K6" s="15"/>
      <c r="L6" s="16"/>
      <c r="M6" s="13"/>
    </row>
    <row r="7" spans="1:13">
      <c r="A7" s="10" t="s">
        <v>15</v>
      </c>
      <c r="B7" s="20"/>
      <c r="C7" s="20"/>
      <c r="D7" s="20"/>
      <c r="E7" s="16">
        <f t="shared" ref="E7:M7" si="0">D6</f>
        <v>0</v>
      </c>
      <c r="F7" s="13">
        <f t="shared" si="0"/>
        <v>0</v>
      </c>
      <c r="G7" s="14">
        <f t="shared" si="0"/>
        <v>0</v>
      </c>
      <c r="H7" s="15">
        <f t="shared" si="0"/>
        <v>40</v>
      </c>
      <c r="I7" s="16">
        <f t="shared" si="0"/>
        <v>0</v>
      </c>
      <c r="J7" s="13">
        <f t="shared" si="0"/>
        <v>0</v>
      </c>
      <c r="K7" s="14">
        <f t="shared" si="0"/>
        <v>0</v>
      </c>
      <c r="L7" s="15">
        <f t="shared" si="0"/>
        <v>0</v>
      </c>
      <c r="M7" s="16">
        <f t="shared" si="0"/>
        <v>0</v>
      </c>
    </row>
    <row r="8" spans="1:13">
      <c r="A8" s="10" t="s">
        <v>14</v>
      </c>
      <c r="B8" s="20"/>
      <c r="C8" s="20"/>
      <c r="D8" s="20"/>
      <c r="E8" s="15">
        <f t="shared" ref="E8:M8" si="1">C6</f>
        <v>0</v>
      </c>
      <c r="F8" s="16">
        <f t="shared" si="1"/>
        <v>0</v>
      </c>
      <c r="G8" s="13">
        <f t="shared" si="1"/>
        <v>0</v>
      </c>
      <c r="H8" s="14">
        <f t="shared" si="1"/>
        <v>0</v>
      </c>
      <c r="I8" s="15">
        <f t="shared" si="1"/>
        <v>40</v>
      </c>
      <c r="J8" s="16">
        <f t="shared" si="1"/>
        <v>0</v>
      </c>
      <c r="K8" s="13">
        <f t="shared" si="1"/>
        <v>0</v>
      </c>
      <c r="L8" s="14">
        <f t="shared" si="1"/>
        <v>0</v>
      </c>
      <c r="M8" s="15">
        <f t="shared" si="1"/>
        <v>0</v>
      </c>
    </row>
    <row r="9" spans="1:13">
      <c r="A9" s="10" t="s">
        <v>16</v>
      </c>
      <c r="B9" s="3"/>
      <c r="C9" s="20"/>
      <c r="D9" s="20"/>
      <c r="E9" s="14">
        <f t="shared" ref="E9:M9" si="2">B6</f>
        <v>0</v>
      </c>
      <c r="F9" s="15">
        <f t="shared" si="2"/>
        <v>0</v>
      </c>
      <c r="G9" s="16">
        <f t="shared" si="2"/>
        <v>0</v>
      </c>
      <c r="H9" s="13">
        <f t="shared" si="2"/>
        <v>0</v>
      </c>
      <c r="I9" s="14">
        <f t="shared" si="2"/>
        <v>0</v>
      </c>
      <c r="J9" s="15">
        <f t="shared" si="2"/>
        <v>40</v>
      </c>
      <c r="K9" s="16">
        <f t="shared" si="2"/>
        <v>0</v>
      </c>
      <c r="L9" s="13">
        <f t="shared" si="2"/>
        <v>0</v>
      </c>
      <c r="M9" s="14">
        <f t="shared" si="2"/>
        <v>0</v>
      </c>
    </row>
    <row r="10" spans="1:13">
      <c r="A10" s="10"/>
    </row>
    <row r="15" spans="1:13">
      <c r="B15" t="s">
        <v>21</v>
      </c>
      <c r="D15" t="s">
        <v>22</v>
      </c>
    </row>
    <row r="16" spans="1:13">
      <c r="B16" s="23"/>
      <c r="C16" s="2">
        <v>0</v>
      </c>
      <c r="D16" s="25"/>
      <c r="E16" s="5"/>
    </row>
    <row r="17" spans="1:16">
      <c r="B17" s="23">
        <v>40</v>
      </c>
      <c r="C17" s="2">
        <v>40</v>
      </c>
      <c r="D17" s="26"/>
      <c r="E17" s="2"/>
    </row>
    <row r="18" spans="1:16">
      <c r="B18" s="24" t="s">
        <v>18</v>
      </c>
      <c r="C18" s="2">
        <v>80</v>
      </c>
      <c r="D18" s="26"/>
      <c r="E18" s="22"/>
    </row>
    <row r="19" spans="1:16">
      <c r="B19" s="24" t="s">
        <v>19</v>
      </c>
      <c r="C19" s="2">
        <v>140</v>
      </c>
      <c r="D19" s="26"/>
      <c r="E19" s="21"/>
    </row>
    <row r="20" spans="1:16">
      <c r="B20" s="24" t="s">
        <v>20</v>
      </c>
      <c r="C20" s="2">
        <v>300</v>
      </c>
      <c r="D20" s="25"/>
    </row>
    <row r="23" spans="1:16">
      <c r="B23" s="6"/>
    </row>
    <row r="24" spans="1:16">
      <c r="B24" s="2"/>
    </row>
    <row r="25" spans="1:16">
      <c r="B25" s="2"/>
      <c r="L25" s="2"/>
      <c r="M25" s="2"/>
      <c r="P25" s="1"/>
    </row>
    <row r="26" spans="1:16">
      <c r="B26" s="2"/>
      <c r="L26" s="4"/>
      <c r="M26" s="2"/>
    </row>
    <row r="27" spans="1:16">
      <c r="A27" s="5"/>
      <c r="B27" s="2"/>
      <c r="L27" s="4"/>
      <c r="M27" s="2"/>
    </row>
    <row r="28" spans="1:16">
      <c r="L28" s="4"/>
      <c r="M28" s="2"/>
    </row>
    <row r="31" spans="1:16">
      <c r="A31" s="2" t="s">
        <v>13</v>
      </c>
    </row>
    <row r="32" spans="1:16">
      <c r="A32" s="11">
        <v>44197</v>
      </c>
    </row>
    <row r="33" spans="1:7">
      <c r="A33" s="11">
        <v>44291</v>
      </c>
    </row>
    <row r="34" spans="1:7">
      <c r="A34" s="11">
        <v>44317</v>
      </c>
    </row>
    <row r="35" spans="1:7">
      <c r="A35" s="11">
        <v>44324</v>
      </c>
    </row>
    <row r="36" spans="1:7">
      <c r="A36" s="11">
        <v>44329</v>
      </c>
    </row>
    <row r="37" spans="1:7">
      <c r="A37" s="11">
        <v>44340</v>
      </c>
    </row>
    <row r="38" spans="1:7">
      <c r="A38" s="11">
        <v>44391</v>
      </c>
    </row>
    <row r="39" spans="1:7">
      <c r="A39" s="11">
        <v>44423</v>
      </c>
    </row>
    <row r="40" spans="1:7">
      <c r="A40" s="11">
        <v>44501</v>
      </c>
      <c r="G40" s="1"/>
    </row>
    <row r="41" spans="1:7">
      <c r="A41" s="11">
        <v>44511</v>
      </c>
    </row>
    <row r="42" spans="1:7">
      <c r="A42" s="11">
        <v>44555</v>
      </c>
    </row>
  </sheetData>
  <phoneticPr fontId="2" type="noConversion"/>
  <dataValidations count="2">
    <dataValidation type="list" allowBlank="1" showInputMessage="1" showErrorMessage="1" sqref="E6:M6">
      <formula1>Liste1</formula1>
    </dataValidation>
    <dataValidation type="list" allowBlank="1" showInputMessage="1" showErrorMessage="1" sqref="B8">
      <formula1>$B$31:$B$34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Liste1</vt:lpstr>
      <vt:lpstr>Liste2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Charpentier</dc:creator>
  <cp:lastModifiedBy>Florian</cp:lastModifiedBy>
  <dcterms:created xsi:type="dcterms:W3CDTF">2015-10-10T22:09:48Z</dcterms:created>
  <dcterms:modified xsi:type="dcterms:W3CDTF">2021-02-19T18:04:37Z</dcterms:modified>
</cp:coreProperties>
</file>