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filterPrivacy="1" defaultThemeVersion="166925"/>
  <xr:revisionPtr revIDLastSave="4" documentId="8_{51204C71-2256-4EA7-95D3-C21F03E6F134}" xr6:coauthVersionLast="41" xr6:coauthVersionMax="41" xr10:uidLastSave="{B3166676-1D02-4711-A0D5-43D4398EF006}"/>
  <bookViews>
    <workbookView xWindow="20370" yWindow="-120" windowWidth="25440" windowHeight="15390" xr2:uid="{0C9A1F5F-43FD-4C9E-9F7C-821650B9BC03}"/>
  </bookViews>
  <sheets>
    <sheet name="Sheet1" sheetId="1" r:id="rId1"/>
  </sheets>
  <externalReferences>
    <externalReference r:id="rId2"/>
  </externalReferences>
  <definedNames>
    <definedName name="Consequences">'[1]Risk Annex - Criteria''s'!$H$2:$H$7</definedName>
    <definedName name="Likelihood">'[1]Risk Annex - Criteria''s'!$G$2:$G$7</definedName>
    <definedName name="Primary_Objective">'[1]Risk Annex - Criteria''s'!$D$2:$D$13</definedName>
    <definedName name="Response_Strategy">'[1]Risk Annex - Criteria''s'!$F$2:$F$6</definedName>
    <definedName name="Risk_Category">'[1]Risk Annex - Criteria''s'!$B$2:$B$9</definedName>
    <definedName name="Status">'[1]Risk Annex - Criteria''s'!$A$2:$A$5</definedName>
    <definedName name="Threat_or_Opportunity">'[1]Risk Annex - Criteria''s'!$C$2:$C$4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<sst xmlns="http://schemas.openxmlformats.org/spreadsheetml/2006/main" count="1" uniqueCount="1">
  <si>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Au lieu des dates, il devrait inscrire les numéros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</si>
</sst>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Sheet1!$E$7:$E$15</c:f>
              <c:numCache>
                <c:formatCode>m/d/yyyy</c:formatCode>
                <c:ptCount val="9"/>
                <c:pt idx="0">
                  <c:v>43872</c:v>
                </c:pt>
                <c:pt idx="1">
                  <c:v>43879</c:v>
                </c:pt>
                <c:pt idx="2">
                  <c:v>43881</c:v>
                </c:pt>
                <c:pt idx="3">
                  <c:v>43890</c:v>
                </c:pt>
                <c:pt idx="4">
                  <c:v>43895</c:v>
                </c:pt>
                <c:pt idx="5">
                  <c:v>43905</c:v>
                </c:pt>
                <c:pt idx="6">
                  <c:v>43908</c:v>
                </c:pt>
                <c:pt idx="7">
                  <c:v>43917</c:v>
                </c:pt>
                <c:pt idx="8">
                  <c:v>43925</c:v>
                </c:pt>
              </c:numCache>
            </c:numRef>
          </c:xVal>
          <c:yVal>
            <c:numRef>
              <c:f>Sheet1!$F$7:$F$15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8</c:v>
                </c:pt>
                <c:pt idx="4">
                  <c:v>4</c:v>
                </c:pt>
                <c:pt idx="5">
                  <c:v>5</c:v>
                </c:pt>
                <c:pt idx="6">
                  <c:v>2</c:v>
                </c:pt>
                <c:pt idx="7">
                  <c:v>4</c:v>
                </c:pt>
                <c:pt idx="8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C15-4B0B-8570-496DB1E5DA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1884104"/>
        <c:axId val="511884432"/>
      </c:scatterChart>
      <c:valAx>
        <c:axId val="511884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6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1884432"/>
        <c:crosses val="autoZero"/>
        <c:crossBetween val="midCat"/>
      </c:valAx>
      <c:valAx>
        <c:axId val="511884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11884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16</xdr:row>
      <xdr:rowOff>104775</xdr:rowOff>
    </xdr:from>
    <xdr:to>
      <xdr:col>9</xdr:col>
      <xdr:colOff>533400</xdr:colOff>
      <xdr:row>33</xdr:row>
      <xdr:rowOff>95250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3BD9F14D-E052-483A-8A21-46EBCDC716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114300</xdr:colOff>
      <xdr:row>28</xdr:row>
      <xdr:rowOff>95250</xdr:rowOff>
    </xdr:from>
    <xdr:to>
      <xdr:col>9</xdr:col>
      <xdr:colOff>314325</xdr:colOff>
      <xdr:row>29</xdr:row>
      <xdr:rowOff>152400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DF0C1DA2-23B8-4DE8-B2DB-92571D460DD5}"/>
            </a:ext>
          </a:extLst>
        </xdr:cNvPr>
        <xdr:cNvSpPr txBox="1"/>
      </xdr:nvSpPr>
      <xdr:spPr>
        <a:xfrm>
          <a:off x="1943100" y="4629150"/>
          <a:ext cx="3924300" cy="2190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>
              <a:solidFill>
                <a:srgbClr val="FF0000"/>
              </a:solidFill>
            </a:rPr>
            <a:t>5                 7                                    10               12                              </a:t>
          </a:r>
          <a:r>
            <a:rPr lang="en-GB" sz="1100" baseline="0">
              <a:solidFill>
                <a:srgbClr val="FF0000"/>
              </a:solidFill>
            </a:rPr>
            <a:t> </a:t>
          </a:r>
          <a:r>
            <a:rPr lang="en-GB" sz="1100">
              <a:solidFill>
                <a:srgbClr val="FF0000"/>
              </a:solidFill>
            </a:rPr>
            <a:t> 15</a:t>
          </a:r>
        </a:p>
      </xdr:txBody>
    </xdr:sp>
    <xdr:clientData/>
  </xdr:twoCellAnchor>
  <xdr:twoCellAnchor>
    <xdr:from>
      <xdr:col>9</xdr:col>
      <xdr:colOff>409575</xdr:colOff>
      <xdr:row>29</xdr:row>
      <xdr:rowOff>66675</xdr:rowOff>
    </xdr:from>
    <xdr:to>
      <xdr:col>10</xdr:col>
      <xdr:colOff>495300</xdr:colOff>
      <xdr:row>29</xdr:row>
      <xdr:rowOff>85725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57EE37BE-5332-4D3A-9042-4B6DBB207AC2}"/>
            </a:ext>
          </a:extLst>
        </xdr:cNvPr>
        <xdr:cNvCxnSpPr/>
      </xdr:nvCxnSpPr>
      <xdr:spPr>
        <a:xfrm flipH="1" flipV="1">
          <a:off x="5962650" y="4762500"/>
          <a:ext cx="695325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381000</xdr:colOff>
      <xdr:row>29</xdr:row>
      <xdr:rowOff>76200</xdr:rowOff>
    </xdr:from>
    <xdr:to>
      <xdr:col>10</xdr:col>
      <xdr:colOff>504825</xdr:colOff>
      <xdr:row>30</xdr:row>
      <xdr:rowOff>76200</xdr:rowOff>
    </xdr:to>
    <xdr:cxnSp macro="">
      <xdr:nvCxnSpPr>
        <xdr:cNvPr id="7" name="Straight Arrow Connector 6">
          <a:extLst>
            <a:ext uri="{FF2B5EF4-FFF2-40B4-BE49-F238E27FC236}">
              <a16:creationId xmlns:a16="http://schemas.microsoft.com/office/drawing/2014/main" id="{26F4892F-E001-4027-ACDE-54520FD25A7D}"/>
            </a:ext>
          </a:extLst>
        </xdr:cNvPr>
        <xdr:cNvCxnSpPr/>
      </xdr:nvCxnSpPr>
      <xdr:spPr>
        <a:xfrm flipH="1">
          <a:off x="5934075" y="4772025"/>
          <a:ext cx="73342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BSSFWN001\CH_GMS_MBS_CMO_Wellness1\3.%20Projects\18.%20VITRA%202.0\00%20Fabrice\Registers%20for%20Vitra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. InitialChart"/>
      <sheetName val="2. InitialTask"/>
      <sheetName val="2. TemplateChart"/>
      <sheetName val="2. TemplateTask"/>
      <sheetName val="3a. Project risk scoring"/>
      <sheetName val="3. Risk register Global"/>
      <sheetName val="Risk Annex - Criteria's"/>
      <sheetName val="4. Action Log global"/>
      <sheetName val="5. Issues Log global"/>
      <sheetName val="Old Prob. - Impact definit."/>
      <sheetName val="6. Decision Log global"/>
      <sheetName val="7. Stakeholders register global"/>
      <sheetName val="8. Key Learnings"/>
      <sheetName val="9. Document matrix"/>
      <sheetName val="9a. Document matrix"/>
      <sheetName val="Doc. exch. with xxx"/>
      <sheetName val="10. Change Log"/>
      <sheetName val="Audit tr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Active</v>
          </cell>
          <cell r="B3" t="str">
            <v>Analytical issue</v>
          </cell>
          <cell r="C3" t="str">
            <v>Threat</v>
          </cell>
          <cell r="D3" t="str">
            <v>Financials</v>
          </cell>
          <cell r="F3" t="str">
            <v>Avoid</v>
          </cell>
          <cell r="G3" t="str">
            <v>1. Rare</v>
          </cell>
          <cell r="H3" t="str">
            <v>1. Insignificant</v>
          </cell>
        </row>
        <row r="4">
          <cell r="A4" t="str">
            <v>Dormant</v>
          </cell>
          <cell r="B4" t="str">
            <v>Supply issue</v>
          </cell>
          <cell r="C4" t="str">
            <v>Opportunity</v>
          </cell>
          <cell r="D4" t="str">
            <v>Legal</v>
          </cell>
          <cell r="F4" t="str">
            <v>Transfer</v>
          </cell>
          <cell r="G4" t="str">
            <v>2 Unlikely</v>
          </cell>
          <cell r="H4" t="str">
            <v>2. Minor</v>
          </cell>
        </row>
        <row r="5">
          <cell r="A5" t="str">
            <v>Removed</v>
          </cell>
          <cell r="B5" t="str">
            <v>Registration issue</v>
          </cell>
          <cell r="D5" t="str">
            <v>Strategic Objectives</v>
          </cell>
          <cell r="F5" t="str">
            <v>Mitigate</v>
          </cell>
          <cell r="G5" t="str">
            <v>3. Possible</v>
          </cell>
          <cell r="H5" t="str">
            <v>3. Moderate</v>
          </cell>
        </row>
        <row r="6">
          <cell r="B6" t="str">
            <v>Quality issue</v>
          </cell>
          <cell r="D6" t="str">
            <v>Product Quality</v>
          </cell>
          <cell r="F6" t="str">
            <v>Accept</v>
          </cell>
          <cell r="G6" t="str">
            <v>4. Likely</v>
          </cell>
          <cell r="H6" t="str">
            <v>4. Major</v>
          </cell>
        </row>
        <row r="7">
          <cell r="D7" t="str">
            <v>Regulatory</v>
          </cell>
          <cell r="G7" t="str">
            <v>5. Almost certain/Certain</v>
          </cell>
          <cell r="H7" t="str">
            <v>5. Catastrophic</v>
          </cell>
        </row>
        <row r="8">
          <cell r="D8" t="str">
            <v>EHS&amp;S</v>
          </cell>
        </row>
        <row r="9">
          <cell r="D9" t="str">
            <v>Supply</v>
          </cell>
        </row>
        <row r="10">
          <cell r="D10" t="str">
            <v>Time</v>
          </cell>
        </row>
        <row r="11">
          <cell r="D11" t="str">
            <v>Scope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8DAB2-659F-47FA-929F-DACD5E64FD11}">
  <dimension ref="E7:L30"/>
  <sheetViews>
    <sheetView tabSelected="1" topLeftCell="A3" workbookViewId="0">
      <selection activeCell="L34" sqref="L34"/>
    </sheetView>
  </sheetViews>
  <sheetFormatPr defaultRowHeight="12.75" x14ac:dyDescent="0.2"/>
  <cols>
    <col min="5" max="5" width="10.140625" bestFit="1" customWidth="1"/>
  </cols>
  <sheetData>
    <row r="7" spans="5:6" x14ac:dyDescent="0.2">
      <c r="E7" s="1">
        <v>43872</v>
      </c>
      <c r="F7">
        <v>2</v>
      </c>
    </row>
    <row r="8" spans="5:6" x14ac:dyDescent="0.2">
      <c r="E8" s="1">
        <v>43879</v>
      </c>
      <c r="F8">
        <v>3</v>
      </c>
    </row>
    <row r="9" spans="5:6" x14ac:dyDescent="0.2">
      <c r="E9" s="1">
        <v>43881</v>
      </c>
      <c r="F9">
        <v>4</v>
      </c>
    </row>
    <row r="10" spans="5:6" x14ac:dyDescent="0.2">
      <c r="E10" s="1">
        <v>43890</v>
      </c>
      <c r="F10">
        <v>8</v>
      </c>
    </row>
    <row r="11" spans="5:6" x14ac:dyDescent="0.2">
      <c r="E11" s="1">
        <v>43895</v>
      </c>
      <c r="F11">
        <v>4</v>
      </c>
    </row>
    <row r="12" spans="5:6" x14ac:dyDescent="0.2">
      <c r="E12" s="1">
        <v>43905</v>
      </c>
      <c r="F12">
        <v>5</v>
      </c>
    </row>
    <row r="13" spans="5:6" x14ac:dyDescent="0.2">
      <c r="E13" s="1">
        <v>43908</v>
      </c>
      <c r="F13">
        <v>2</v>
      </c>
    </row>
    <row r="14" spans="5:6" x14ac:dyDescent="0.2">
      <c r="E14" s="1">
        <v>43917</v>
      </c>
      <c r="F14">
        <v>4</v>
      </c>
    </row>
    <row r="15" spans="5:6" x14ac:dyDescent="0.2">
      <c r="E15" s="1">
        <v>43925</v>
      </c>
      <c r="F15">
        <v>3</v>
      </c>
    </row>
    <row r="30" spans="12:12" x14ac:dyDescent="0.2">
      <c r="L30" t="s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2020-02-17T15:25:21Z</dcterms:created>
  <dcterms:modified xsi:type="dcterms:W3CDTF">2020-02-17T15:32:21Z</dcterms:modified>
</cp:coreProperties>
</file>