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ris\Downloads\"/>
    </mc:Choice>
  </mc:AlternateContent>
  <xr:revisionPtr revIDLastSave="0" documentId="13_ncr:1_{CC0AF83B-6F41-4212-82EE-9D60D2325DD7}" xr6:coauthVersionLast="47" xr6:coauthVersionMax="47" xr10:uidLastSave="{00000000-0000-0000-0000-000000000000}"/>
  <bookViews>
    <workbookView xWindow="-120" yWindow="-120" windowWidth="38640" windowHeight="21240" xr2:uid="{F843FF25-B4C8-40A8-91DE-F4E077885D9B}"/>
  </bookViews>
  <sheets>
    <sheet name="Feuil1" sheetId="1" r:id="rId1"/>
  </sheets>
  <externalReferences>
    <externalReference r:id="rId2"/>
  </externalReferences>
  <definedNames>
    <definedName name="entite">'[1]REF LIST'!$D$27:$D$47</definedName>
    <definedName name="Fonction">'[1]REF LIST'!$C$27:$C$50</definedName>
    <definedName name="Poste">'[1]REF LIST'!$B$27:$B$38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<sst xmlns="http://schemas.openxmlformats.org/spreadsheetml/2006/main" count="72" uniqueCount="72">
  <si>
    <t>=poste</t>
  </si>
  <si>
    <t>=fonction</t>
  </si>
  <si>
    <t>=entite</t>
  </si>
  <si>
    <t>POSTES</t>
  </si>
  <si>
    <t>FONCTIONS</t>
  </si>
  <si>
    <t>Équipes / Comités / Commisions</t>
  </si>
  <si>
    <t>Gardien</t>
  </si>
  <si>
    <t>Président</t>
  </si>
  <si>
    <t>Comité Directeur</t>
  </si>
  <si>
    <t>Latéral Droit</t>
  </si>
  <si>
    <t>Vice-Président</t>
  </si>
  <si>
    <t>Comité Général</t>
  </si>
  <si>
    <t>Latéral Gauche</t>
  </si>
  <si>
    <t>Contrôle Interne</t>
  </si>
  <si>
    <t>Présidence</t>
  </si>
  <si>
    <t>Milieu Défensif Gauche</t>
  </si>
  <si>
    <t>Resp. Sécurité</t>
  </si>
  <si>
    <t>Comm. Sportive
&amp; Technique</t>
  </si>
  <si>
    <t>Milieu Défensif Droit</t>
  </si>
  <si>
    <t>Entraîneur</t>
  </si>
  <si>
    <t>Comm. Finances</t>
  </si>
  <si>
    <t>Milieu Offensif</t>
  </si>
  <si>
    <t>Joueur</t>
  </si>
  <si>
    <t>Comm. Administrative
&amp; Juridique</t>
  </si>
  <si>
    <t>Milieu Offensif Gauche</t>
  </si>
  <si>
    <t>Directeur Technique</t>
  </si>
  <si>
    <t>Comm. Mktg
&amp; Sponsor &amp; Communic.</t>
  </si>
  <si>
    <t>Milieu Offensif Droit</t>
  </si>
  <si>
    <t>Méthodologie &amp; Formation</t>
  </si>
  <si>
    <t>STAFF</t>
  </si>
  <si>
    <t>Ailier Gauche</t>
  </si>
  <si>
    <t>Médecin</t>
  </si>
  <si>
    <t>H1 1ère Équipe Masculine</t>
  </si>
  <si>
    <t>Ailier Droit</t>
  </si>
  <si>
    <t>Physiothérapeute</t>
  </si>
  <si>
    <t>F1 1ère Équipe Féminine</t>
  </si>
  <si>
    <t>Avant Centre</t>
  </si>
  <si>
    <t>Massage</t>
  </si>
  <si>
    <t>H2 2ème Équipe Masculine</t>
  </si>
  <si>
    <t>Attaquant d'Appui</t>
  </si>
  <si>
    <t>Secrétaire Général</t>
  </si>
  <si>
    <t>F2 2ème Équipe Féminine</t>
  </si>
  <si>
    <t>Trésorier</t>
  </si>
  <si>
    <t>HAI A inter Hommes</t>
  </si>
  <si>
    <t>Relations Internes</t>
  </si>
  <si>
    <t>FAI A Inter Femmes</t>
  </si>
  <si>
    <t>Relations Institutionnelles</t>
  </si>
  <si>
    <t>Juniors E</t>
  </si>
  <si>
    <t>Resp. Financier</t>
  </si>
  <si>
    <t>Équipe Médicale</t>
  </si>
  <si>
    <t>Resp. Administratif</t>
  </si>
  <si>
    <t>H Ligues Masculines</t>
  </si>
  <si>
    <t>Resp. Juridique</t>
  </si>
  <si>
    <t>F Ligues Féminines</t>
  </si>
  <si>
    <t>Resp. Commercial</t>
  </si>
  <si>
    <t>JH Ligues Juniors Masculines</t>
  </si>
  <si>
    <t>Resp. Rel. Sponsoring</t>
  </si>
  <si>
    <t>JF Ligues Juniors Féminines</t>
  </si>
  <si>
    <t>Intendant</t>
  </si>
  <si>
    <t>École de Foot</t>
  </si>
  <si>
    <t>Concierge</t>
  </si>
  <si>
    <t>Intendance</t>
  </si>
  <si>
    <t>Buvette</t>
  </si>
  <si>
    <t>Restaurant</t>
  </si>
  <si>
    <t>Nom</t>
  </si>
  <si>
    <t>Prénom</t>
  </si>
  <si>
    <t>Fonction</t>
  </si>
  <si>
    <t>Poste</t>
  </si>
  <si>
    <t>Numéro</t>
  </si>
  <si>
    <t>les champs de saisie tels que disposés dans l'onglet "Canevas"</t>
  </si>
  <si>
    <t>Entité</t>
  </si>
  <si>
    <t>ai rajouté l'organigramme dans l'onglet REF LIST avec les noms de liste ci-dessous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</si>
</sst>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quotePrefix="1"/>
    <xf numFmtId="0" fontId="1" fillId="0" borderId="1" xfId="0" applyFont="1" applyBorder="1" applyAlignment="1">
      <alignment horizontal="center" vertical="center"/>
    </xf>
    <xf numFmtId="0" fontId="0" fillId="0" borderId="2" xfId="0" applyBorder="1" applyAlignment="1">
      <alignment vertical="center"/>
    </xf>
    <xf numFmtId="0" fontId="0" fillId="0" borderId="2" xfId="0" applyBorder="1" applyAlignment="1">
      <alignment vertical="center" wrapText="1"/>
    </xf>
    <xf numFmtId="0" fontId="0" fillId="0" borderId="2" xfId="0" applyBorder="1"/>
    <xf numFmtId="0" fontId="2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F:\ECH_esSENSiel_F\esSENSiel_FOOT\esSENSiel_Foot_Etoile-Carouge\ECFC_PRofilages_TEST%20_Macro.xlsm" TargetMode="External"/><Relationship Id="rId1" Type="http://schemas.openxmlformats.org/officeDocument/2006/relationships/externalLinkPath" Target="file:///F:\ECH_esSENSiel_F\esSENSiel_FOOT\esSENSiel_Foot_Etoile-Carouge\ECFC_PRofilages_TEST%20_Macro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ACCUEIL"/>
      <sheetName val="REF LIST"/>
      <sheetName val="ECFC Profilages"/>
      <sheetName val="CANEVAS"/>
      <sheetName val="URSEA"/>
      <sheetName val="ANTONIO"/>
      <sheetName val="DIALLO"/>
      <sheetName val="DIAL"/>
      <sheetName val="CHAOUI"/>
      <sheetName val="SABORIOPEREZ"/>
      <sheetName val="CORREIA"/>
      <sheetName val="OBERLI"/>
      <sheetName val="PRATS"/>
      <sheetName val="MULIQI"/>
      <sheetName val="ELJAOUHARI"/>
      <sheetName val="MAMADOU_SIMBAKOLI"/>
      <sheetName val="ELEOUET"/>
      <sheetName val="MUNICHI"/>
      <sheetName val="NVENDO"/>
      <sheetName val="SAMBA"/>
      <sheetName val="BOLAY"/>
      <sheetName val="FRANCE"/>
      <sheetName val="SALLY"/>
      <sheetName val="VIGNALLY"/>
      <sheetName val="SANCHEZ"/>
      <sheetName val="DOGLIA"/>
      <sheetName val="PICCOLI"/>
    </sheetNames>
    <sheetDataSet>
      <sheetData sheetId="0"/>
      <sheetData sheetId="1">
        <row r="27">
          <cell r="B27" t="str">
            <v>Gardien</v>
          </cell>
          <cell r="C27" t="str">
            <v>Président</v>
          </cell>
          <cell r="D27" t="str">
            <v>Comité Directeur</v>
          </cell>
        </row>
        <row r="28">
          <cell r="B28" t="str">
            <v>Latéral Droit</v>
          </cell>
          <cell r="C28" t="str">
            <v>Vice-Président</v>
          </cell>
          <cell r="D28" t="str">
            <v>Comité Général</v>
          </cell>
        </row>
        <row r="29">
          <cell r="B29" t="str">
            <v>Latéral Gauche</v>
          </cell>
          <cell r="C29" t="str">
            <v>Contrôle Interne</v>
          </cell>
          <cell r="D29" t="str">
            <v>Présidence</v>
          </cell>
        </row>
        <row r="30">
          <cell r="B30" t="str">
            <v>Milieu Défensif Gauche</v>
          </cell>
          <cell r="C30" t="str">
            <v>Resp. Sécurité</v>
          </cell>
          <cell r="D30" t="str">
            <v>Comm. Sportive
&amp; Technique</v>
          </cell>
        </row>
        <row r="31">
          <cell r="B31" t="str">
            <v>Milieu Défensif Droit</v>
          </cell>
          <cell r="C31" t="str">
            <v>Entraîneur</v>
          </cell>
          <cell r="D31" t="str">
            <v>Comm. Finances</v>
          </cell>
        </row>
        <row r="32">
          <cell r="B32" t="str">
            <v>Milieu Offensif</v>
          </cell>
          <cell r="C32" t="str">
            <v>Joueur</v>
          </cell>
          <cell r="D32" t="str">
            <v>Comm. Administrative
&amp; Juridique</v>
          </cell>
        </row>
        <row r="33">
          <cell r="B33" t="str">
            <v>Milieu Offensif Gauche</v>
          </cell>
          <cell r="C33" t="str">
            <v>Directeur Technique</v>
          </cell>
          <cell r="D33" t="str">
            <v>Comm. Mktg
&amp; Sponsor &amp; Communic.</v>
          </cell>
        </row>
        <row r="34">
          <cell r="B34" t="str">
            <v>Milieu Offensif Droit</v>
          </cell>
          <cell r="C34" t="str">
            <v>Méthodologie &amp; Formation</v>
          </cell>
          <cell r="D34" t="str">
            <v>STAFF</v>
          </cell>
        </row>
        <row r="35">
          <cell r="B35" t="str">
            <v>Ailier Gauche</v>
          </cell>
          <cell r="C35" t="str">
            <v>Médecin</v>
          </cell>
          <cell r="D35" t="str">
            <v>H1 1ère Équipe Masculine</v>
          </cell>
        </row>
        <row r="36">
          <cell r="B36" t="str">
            <v>Ailier Droit</v>
          </cell>
          <cell r="C36" t="str">
            <v>Physiothérapeute</v>
          </cell>
          <cell r="D36" t="str">
            <v>F1 1ère Équipe Féminine</v>
          </cell>
        </row>
        <row r="37">
          <cell r="B37" t="str">
            <v>Avant Centre</v>
          </cell>
          <cell r="C37" t="str">
            <v>Massage</v>
          </cell>
          <cell r="D37" t="str">
            <v>H2 2ème Équipe Masculine</v>
          </cell>
        </row>
        <row r="38">
          <cell r="B38" t="str">
            <v>Attaquant d'Appui</v>
          </cell>
          <cell r="C38" t="str">
            <v>Secrétaire Général</v>
          </cell>
          <cell r="D38" t="str">
            <v>F2 2ème Équipe Féminine</v>
          </cell>
        </row>
        <row r="39">
          <cell r="C39" t="str">
            <v>Trésorier</v>
          </cell>
          <cell r="D39" t="str">
            <v>HAI A inter Hommes</v>
          </cell>
        </row>
        <row r="40">
          <cell r="C40" t="str">
            <v>Relations Internes</v>
          </cell>
          <cell r="D40" t="str">
            <v>FAI A Inter Femmes</v>
          </cell>
        </row>
        <row r="41">
          <cell r="C41" t="str">
            <v>Relations Institutionnelles</v>
          </cell>
          <cell r="D41" t="str">
            <v>Juniors E</v>
          </cell>
        </row>
        <row r="42">
          <cell r="C42" t="str">
            <v>Resp. Financier</v>
          </cell>
          <cell r="D42" t="str">
            <v>Équipe Médicale</v>
          </cell>
        </row>
        <row r="43">
          <cell r="C43" t="str">
            <v>Resp. Administratif</v>
          </cell>
          <cell r="D43" t="str">
            <v>H Ligues Masculines</v>
          </cell>
        </row>
        <row r="44">
          <cell r="C44" t="str">
            <v>Resp. Juridique</v>
          </cell>
          <cell r="D44" t="str">
            <v>F Ligues Féminines</v>
          </cell>
        </row>
        <row r="45">
          <cell r="C45" t="str">
            <v>Resp. Commercial</v>
          </cell>
          <cell r="D45" t="str">
            <v>JH Ligues Juniors Masculines</v>
          </cell>
        </row>
        <row r="46">
          <cell r="C46" t="str">
            <v>Resp. Rel. Sponsoring</v>
          </cell>
          <cell r="D46" t="str">
            <v>JF Ligues Juniors Féminines</v>
          </cell>
        </row>
        <row r="47">
          <cell r="C47" t="str">
            <v>Intendant</v>
          </cell>
          <cell r="D47" t="str">
            <v>École de Foot</v>
          </cell>
        </row>
        <row r="48">
          <cell r="C48" t="str">
            <v>Concierge</v>
          </cell>
        </row>
        <row r="49">
          <cell r="C49" t="str">
            <v>Buvette</v>
          </cell>
        </row>
        <row r="50">
          <cell r="C50" t="str">
            <v>Restaurant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BB7ECB-50C7-4FD9-8715-54A49CD5BBA2}">
  <dimension ref="D4:L37"/>
  <sheetViews>
    <sheetView tabSelected="1" workbookViewId="0">
      <selection activeCell="J27" sqref="J27"/>
    </sheetView>
  </sheetViews>
  <sheetFormatPr baseColWidth="10" defaultRowHeight="15" x14ac:dyDescent="0.25"/>
  <cols>
    <col min="4" max="4" width="22.7109375" customWidth="1"/>
    <col min="5" max="5" width="27.140625" customWidth="1"/>
    <col min="6" max="6" width="33.140625" customWidth="1"/>
  </cols>
  <sheetData>
    <row r="4" spans="4:12" x14ac:dyDescent="0.25">
      <c r="E4" t="s">
        <v>69</v>
      </c>
    </row>
    <row r="5" spans="4:12" ht="21" x14ac:dyDescent="0.25">
      <c r="E5" s="6" t="s">
        <v>64</v>
      </c>
      <c r="F5" s="7"/>
      <c r="G5" s="8"/>
      <c r="H5" s="9"/>
      <c r="I5" s="10" t="s">
        <v>65</v>
      </c>
      <c r="J5" s="11"/>
      <c r="K5" s="7"/>
      <c r="L5" s="9"/>
    </row>
    <row r="6" spans="4:12" ht="21" customHeight="1" x14ac:dyDescent="0.25">
      <c r="E6" s="12" t="s">
        <v>66</v>
      </c>
      <c r="F6" s="7"/>
      <c r="G6" s="8"/>
      <c r="H6" s="9"/>
      <c r="I6" s="13" t="s">
        <v>70</v>
      </c>
      <c r="J6" s="14"/>
      <c r="K6" s="7"/>
      <c r="L6" s="9"/>
    </row>
    <row r="7" spans="4:12" ht="21" x14ac:dyDescent="0.25">
      <c r="E7" s="12" t="s">
        <v>67</v>
      </c>
      <c r="F7" s="7"/>
      <c r="G7" s="8"/>
      <c r="H7" s="9"/>
      <c r="I7" s="13" t="s">
        <v>68</v>
      </c>
      <c r="J7" s="14"/>
      <c r="K7" s="7"/>
      <c r="L7" s="9"/>
    </row>
    <row r="11" spans="4:12" x14ac:dyDescent="0.25">
      <c r="D11" t="s">
        <v>71</v>
      </c>
    </row>
    <row r="12" spans="4:12" x14ac:dyDescent="0.25">
      <c r="D12" s="1" t="s">
        <v>0</v>
      </c>
      <c r="E12" s="1" t="s">
        <v>1</v>
      </c>
      <c r="F12" s="1" t="s">
        <v>2</v>
      </c>
    </row>
    <row r="13" spans="4:12" x14ac:dyDescent="0.25">
      <c r="D13" s="2" t="s">
        <v>3</v>
      </c>
      <c r="E13" s="2" t="s">
        <v>4</v>
      </c>
      <c r="F13" s="2" t="s">
        <v>5</v>
      </c>
    </row>
    <row r="14" spans="4:12" x14ac:dyDescent="0.25">
      <c r="D14" s="3" t="s">
        <v>6</v>
      </c>
      <c r="E14" s="3" t="s">
        <v>7</v>
      </c>
      <c r="F14" s="3" t="s">
        <v>8</v>
      </c>
    </row>
    <row r="15" spans="4:12" x14ac:dyDescent="0.25">
      <c r="D15" s="3" t="s">
        <v>9</v>
      </c>
      <c r="E15" s="3" t="s">
        <v>10</v>
      </c>
      <c r="F15" s="3" t="s">
        <v>11</v>
      </c>
    </row>
    <row r="16" spans="4:12" x14ac:dyDescent="0.25">
      <c r="D16" s="3" t="s">
        <v>12</v>
      </c>
      <c r="E16" s="3" t="s">
        <v>13</v>
      </c>
      <c r="F16" s="3" t="s">
        <v>14</v>
      </c>
    </row>
    <row r="17" spans="4:6" ht="60" x14ac:dyDescent="0.25">
      <c r="D17" s="3" t="s">
        <v>15</v>
      </c>
      <c r="E17" s="3" t="s">
        <v>16</v>
      </c>
      <c r="F17" s="4" t="s">
        <v>17</v>
      </c>
    </row>
    <row r="18" spans="4:6" x14ac:dyDescent="0.25">
      <c r="D18" s="3" t="s">
        <v>18</v>
      </c>
      <c r="E18" s="3" t="s">
        <v>19</v>
      </c>
      <c r="F18" s="3" t="s">
        <v>20</v>
      </c>
    </row>
    <row r="19" spans="4:6" ht="60" x14ac:dyDescent="0.25">
      <c r="D19" s="3" t="s">
        <v>21</v>
      </c>
      <c r="E19" s="3" t="s">
        <v>22</v>
      </c>
      <c r="F19" s="4" t="s">
        <v>23</v>
      </c>
    </row>
    <row r="20" spans="4:6" ht="75" x14ac:dyDescent="0.25">
      <c r="D20" s="3" t="s">
        <v>24</v>
      </c>
      <c r="E20" s="3" t="s">
        <v>25</v>
      </c>
      <c r="F20" s="4" t="s">
        <v>26</v>
      </c>
    </row>
    <row r="21" spans="4:6" x14ac:dyDescent="0.25">
      <c r="D21" s="3" t="s">
        <v>27</v>
      </c>
      <c r="E21" s="3" t="s">
        <v>28</v>
      </c>
      <c r="F21" s="3" t="s">
        <v>29</v>
      </c>
    </row>
    <row r="22" spans="4:6" x14ac:dyDescent="0.25">
      <c r="D22" s="3" t="s">
        <v>30</v>
      </c>
      <c r="E22" s="3" t="s">
        <v>31</v>
      </c>
      <c r="F22" s="3" t="s">
        <v>32</v>
      </c>
    </row>
    <row r="23" spans="4:6" x14ac:dyDescent="0.25">
      <c r="D23" s="3" t="s">
        <v>33</v>
      </c>
      <c r="E23" s="3" t="s">
        <v>34</v>
      </c>
      <c r="F23" s="3" t="s">
        <v>35</v>
      </c>
    </row>
    <row r="24" spans="4:6" x14ac:dyDescent="0.25">
      <c r="D24" s="3" t="s">
        <v>36</v>
      </c>
      <c r="E24" s="3" t="s">
        <v>37</v>
      </c>
      <c r="F24" s="5" t="s">
        <v>38</v>
      </c>
    </row>
    <row r="25" spans="4:6" x14ac:dyDescent="0.25">
      <c r="D25" s="3" t="s">
        <v>39</v>
      </c>
      <c r="E25" s="3" t="s">
        <v>40</v>
      </c>
      <c r="F25" s="5" t="s">
        <v>41</v>
      </c>
    </row>
    <row r="26" spans="4:6" x14ac:dyDescent="0.25">
      <c r="D26" s="3"/>
      <c r="E26" s="3" t="s">
        <v>42</v>
      </c>
      <c r="F26" s="3" t="s">
        <v>43</v>
      </c>
    </row>
    <row r="27" spans="4:6" x14ac:dyDescent="0.25">
      <c r="D27" s="3"/>
      <c r="E27" s="3" t="s">
        <v>44</v>
      </c>
      <c r="F27" s="3" t="s">
        <v>45</v>
      </c>
    </row>
    <row r="28" spans="4:6" x14ac:dyDescent="0.25">
      <c r="D28" s="3"/>
      <c r="E28" s="3" t="s">
        <v>46</v>
      </c>
      <c r="F28" s="3" t="s">
        <v>47</v>
      </c>
    </row>
    <row r="29" spans="4:6" x14ac:dyDescent="0.25">
      <c r="D29" s="3"/>
      <c r="E29" s="3" t="s">
        <v>48</v>
      </c>
      <c r="F29" s="3" t="s">
        <v>49</v>
      </c>
    </row>
    <row r="30" spans="4:6" x14ac:dyDescent="0.25">
      <c r="D30" s="3"/>
      <c r="E30" s="3" t="s">
        <v>50</v>
      </c>
      <c r="F30" s="3" t="s">
        <v>51</v>
      </c>
    </row>
    <row r="31" spans="4:6" x14ac:dyDescent="0.25">
      <c r="D31" s="3"/>
      <c r="E31" s="3" t="s">
        <v>52</v>
      </c>
      <c r="F31" s="3" t="s">
        <v>53</v>
      </c>
    </row>
    <row r="32" spans="4:6" x14ac:dyDescent="0.25">
      <c r="D32" s="3"/>
      <c r="E32" s="3" t="s">
        <v>54</v>
      </c>
      <c r="F32" s="3" t="s">
        <v>55</v>
      </c>
    </row>
    <row r="33" spans="5:6" x14ac:dyDescent="0.25">
      <c r="E33" s="3" t="s">
        <v>56</v>
      </c>
      <c r="F33" s="3" t="s">
        <v>57</v>
      </c>
    </row>
    <row r="34" spans="5:6" x14ac:dyDescent="0.25">
      <c r="E34" s="3" t="s">
        <v>58</v>
      </c>
      <c r="F34" s="3" t="s">
        <v>59</v>
      </c>
    </row>
    <row r="35" spans="5:6" x14ac:dyDescent="0.25">
      <c r="E35" s="3" t="s">
        <v>60</v>
      </c>
      <c r="F35" s="3" t="s">
        <v>61</v>
      </c>
    </row>
    <row r="36" spans="5:6" x14ac:dyDescent="0.25">
      <c r="E36" s="3" t="s">
        <v>62</v>
      </c>
    </row>
    <row r="37" spans="5:6" x14ac:dyDescent="0.25">
      <c r="E37" s="3" t="s">
        <v>63</v>
      </c>
    </row>
  </sheetData>
  <mergeCells count="9">
    <mergeCell ref="F7:H7"/>
    <mergeCell ref="I7:J7"/>
    <mergeCell ref="K7:L7"/>
    <mergeCell ref="F5:H5"/>
    <mergeCell ref="I5:J5"/>
    <mergeCell ref="K5:L5"/>
    <mergeCell ref="F6:H6"/>
    <mergeCell ref="I6:J6"/>
    <mergeCell ref="K6:L6"/>
  </mergeCells>
  <dataValidations count="3">
    <dataValidation type="list" allowBlank="1" showInputMessage="1" showErrorMessage="1" sqref="F7:H7" xr:uid="{F17DC43D-67AE-461F-BC30-08281120B78B}">
      <formula1>Poste</formula1>
    </dataValidation>
    <dataValidation type="list" allowBlank="1" showInputMessage="1" showErrorMessage="1" sqref="K6:L6" xr:uid="{8DE3067A-C618-49D1-AE6A-747F873AB137}">
      <formula1>entite</formula1>
    </dataValidation>
    <dataValidation type="list" allowBlank="1" showInputMessage="1" showErrorMessage="1" sqref="F6:H6" xr:uid="{EBE6D836-F296-4CFC-8495-7F55DB91E1A4}">
      <formula1>Fonction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</dc:creator>
  <cp:lastModifiedBy>chris</cp:lastModifiedBy>
  <dcterms:created xsi:type="dcterms:W3CDTF">2023-08-11T07:46:06Z</dcterms:created>
  <dcterms:modified xsi:type="dcterms:W3CDTF">2023-08-11T07:53:56Z</dcterms:modified>
</cp:coreProperties>
</file>